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rm\Documents\Computational Literacy\"/>
    </mc:Choice>
  </mc:AlternateContent>
  <xr:revisionPtr revIDLastSave="0" documentId="13_ncr:1_{EAD19DCB-9B44-4A8D-93FA-A506BEB8EA32}" xr6:coauthVersionLast="47" xr6:coauthVersionMax="47" xr10:uidLastSave="{00000000-0000-0000-0000-000000000000}"/>
  <bookViews>
    <workbookView xWindow="2460" yWindow="2460" windowWidth="14400" windowHeight="7270" activeTab="2" xr2:uid="{00000000-000D-0000-FFFF-FFFF00000000}"/>
  </bookViews>
  <sheets>
    <sheet name="Cleaning data" sheetId="1" r:id="rId1"/>
    <sheet name="Distribution" sheetId="3" r:id="rId2"/>
    <sheet name="sentimentPlot" sheetId="2" r:id="rId3"/>
    <sheet name="Neutral attitude" sheetId="7" r:id="rId4"/>
    <sheet name="Negative attitude" sheetId="6" r:id="rId5"/>
    <sheet name="Possitive attitude" sheetId="5" r:id="rId6"/>
  </sheets>
  <definedNames>
    <definedName name="_xlnm._FilterDatabase" localSheetId="2" hidden="1">sentimentPlot!$A$1:$C$1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2" i="3"/>
  <c r="D2" i="3"/>
  <c r="C2" i="3"/>
</calcChain>
</file>

<file path=xl/sharedStrings.xml><?xml version="1.0" encoding="utf-8"?>
<sst xmlns="http://schemas.openxmlformats.org/spreadsheetml/2006/main" count="24722" uniqueCount="7996">
  <si>
    <t>text</t>
  </si>
  <si>
    <t>word_scores</t>
  </si>
  <si>
    <t>compound</t>
  </si>
  <si>
    <t>pos</t>
  </si>
  <si>
    <t>neu</t>
  </si>
  <si>
    <t>neg</t>
  </si>
  <si>
    <t>but_count</t>
  </si>
  <si>
    <t>sentiment</t>
  </si>
  <si>
    <t>text1</t>
  </si>
  <si>
    <t>text2</t>
  </si>
  <si>
    <t>text3</t>
  </si>
  <si>
    <t>text4</t>
  </si>
  <si>
    <t>text5</t>
  </si>
  <si>
    <t>text6</t>
  </si>
  <si>
    <t>text7</t>
  </si>
  <si>
    <t>text8</t>
  </si>
  <si>
    <t>text9</t>
  </si>
  <si>
    <t>text10</t>
  </si>
  <si>
    <t>text11</t>
  </si>
  <si>
    <t>text12</t>
  </si>
  <si>
    <t>text13</t>
  </si>
  <si>
    <t>text14</t>
  </si>
  <si>
    <t>text15</t>
  </si>
  <si>
    <t>text16</t>
  </si>
  <si>
    <t>text17</t>
  </si>
  <si>
    <t>text18</t>
  </si>
  <si>
    <t>text19</t>
  </si>
  <si>
    <t>text20</t>
  </si>
  <si>
    <t>text21</t>
  </si>
  <si>
    <t>text22</t>
  </si>
  <si>
    <t>text23</t>
  </si>
  <si>
    <t>text24</t>
  </si>
  <si>
    <t>text25</t>
  </si>
  <si>
    <t>text26</t>
  </si>
  <si>
    <t>text27</t>
  </si>
  <si>
    <t>text28</t>
  </si>
  <si>
    <t>text29</t>
  </si>
  <si>
    <t>text30</t>
  </si>
  <si>
    <t>text31</t>
  </si>
  <si>
    <t>text32</t>
  </si>
  <si>
    <t>text33</t>
  </si>
  <si>
    <t>text34</t>
  </si>
  <si>
    <t>text35</t>
  </si>
  <si>
    <t>text36</t>
  </si>
  <si>
    <t>text37</t>
  </si>
  <si>
    <t>text38</t>
  </si>
  <si>
    <t>text39</t>
  </si>
  <si>
    <t>text40</t>
  </si>
  <si>
    <t>text41</t>
  </si>
  <si>
    <t>text42</t>
  </si>
  <si>
    <t>text43</t>
  </si>
  <si>
    <t>text44</t>
  </si>
  <si>
    <t>text45</t>
  </si>
  <si>
    <t>text46</t>
  </si>
  <si>
    <t>text47</t>
  </si>
  <si>
    <t>text48</t>
  </si>
  <si>
    <t>text49</t>
  </si>
  <si>
    <t>text50</t>
  </si>
  <si>
    <t>text51</t>
  </si>
  <si>
    <t>text52</t>
  </si>
  <si>
    <t>text53</t>
  </si>
  <si>
    <t>text54</t>
  </si>
  <si>
    <t>text55</t>
  </si>
  <si>
    <t>text56</t>
  </si>
  <si>
    <t>text57</t>
  </si>
  <si>
    <t>text58</t>
  </si>
  <si>
    <t>text59</t>
  </si>
  <si>
    <t>text60</t>
  </si>
  <si>
    <t>text61</t>
  </si>
  <si>
    <t>text62</t>
  </si>
  <si>
    <t>text63</t>
  </si>
  <si>
    <t>text64</t>
  </si>
  <si>
    <t>text65</t>
  </si>
  <si>
    <t>text66</t>
  </si>
  <si>
    <t>text67</t>
  </si>
  <si>
    <t>text68</t>
  </si>
  <si>
    <t>text69</t>
  </si>
  <si>
    <t>text70</t>
  </si>
  <si>
    <t>text71</t>
  </si>
  <si>
    <t>text72</t>
  </si>
  <si>
    <t>text73</t>
  </si>
  <si>
    <t>text74</t>
  </si>
  <si>
    <t>text75</t>
  </si>
  <si>
    <t>text76</t>
  </si>
  <si>
    <t>text77</t>
  </si>
  <si>
    <t>text78</t>
  </si>
  <si>
    <t>text79</t>
  </si>
  <si>
    <t>text80</t>
  </si>
  <si>
    <t>text81</t>
  </si>
  <si>
    <t>text82</t>
  </si>
  <si>
    <t>text83</t>
  </si>
  <si>
    <t>text84</t>
  </si>
  <si>
    <t>text85</t>
  </si>
  <si>
    <t>text86</t>
  </si>
  <si>
    <t>text87</t>
  </si>
  <si>
    <t>text88</t>
  </si>
  <si>
    <t>text89</t>
  </si>
  <si>
    <t>text90</t>
  </si>
  <si>
    <t>text91</t>
  </si>
  <si>
    <t>text92</t>
  </si>
  <si>
    <t>text93</t>
  </si>
  <si>
    <t>text94</t>
  </si>
  <si>
    <t>text95</t>
  </si>
  <si>
    <t>text96</t>
  </si>
  <si>
    <t>text97</t>
  </si>
  <si>
    <t>text98</t>
  </si>
  <si>
    <t>text99</t>
  </si>
  <si>
    <t>text100</t>
  </si>
  <si>
    <t>text101</t>
  </si>
  <si>
    <t>text102</t>
  </si>
  <si>
    <t>text103</t>
  </si>
  <si>
    <t>text104</t>
  </si>
  <si>
    <t>text105</t>
  </si>
  <si>
    <t>text106</t>
  </si>
  <si>
    <t>text107</t>
  </si>
  <si>
    <t>text108</t>
  </si>
  <si>
    <t>text109</t>
  </si>
  <si>
    <t>text110</t>
  </si>
  <si>
    <t>text111</t>
  </si>
  <si>
    <t>text112</t>
  </si>
  <si>
    <t>text113</t>
  </si>
  <si>
    <t>text114</t>
  </si>
  <si>
    <t>text115</t>
  </si>
  <si>
    <t>text116</t>
  </si>
  <si>
    <t>text117</t>
  </si>
  <si>
    <t>text118</t>
  </si>
  <si>
    <t>text119</t>
  </si>
  <si>
    <t>text120</t>
  </si>
  <si>
    <t>text121</t>
  </si>
  <si>
    <t>text122</t>
  </si>
  <si>
    <t>text123</t>
  </si>
  <si>
    <t>text124</t>
  </si>
  <si>
    <t>text125</t>
  </si>
  <si>
    <t>text126</t>
  </si>
  <si>
    <t>text127</t>
  </si>
  <si>
    <t>text128</t>
  </si>
  <si>
    <t>text129</t>
  </si>
  <si>
    <t>text130</t>
  </si>
  <si>
    <t>text131</t>
  </si>
  <si>
    <t>text132</t>
  </si>
  <si>
    <t>text133</t>
  </si>
  <si>
    <t>text134</t>
  </si>
  <si>
    <t>text135</t>
  </si>
  <si>
    <t>text136</t>
  </si>
  <si>
    <t>text137</t>
  </si>
  <si>
    <t>text138</t>
  </si>
  <si>
    <t>text139</t>
  </si>
  <si>
    <t>text140</t>
  </si>
  <si>
    <t>text141</t>
  </si>
  <si>
    <t>text142</t>
  </si>
  <si>
    <t>text143</t>
  </si>
  <si>
    <t>text144</t>
  </si>
  <si>
    <t>text145</t>
  </si>
  <si>
    <t>text146</t>
  </si>
  <si>
    <t>text147</t>
  </si>
  <si>
    <t>text148</t>
  </si>
  <si>
    <t>text149</t>
  </si>
  <si>
    <t>text150</t>
  </si>
  <si>
    <t>text151</t>
  </si>
  <si>
    <t>text152</t>
  </si>
  <si>
    <t>text153</t>
  </si>
  <si>
    <t>text154</t>
  </si>
  <si>
    <t>text155</t>
  </si>
  <si>
    <t>text156</t>
  </si>
  <si>
    <t>text157</t>
  </si>
  <si>
    <t>text158</t>
  </si>
  <si>
    <t>text159</t>
  </si>
  <si>
    <t>text160</t>
  </si>
  <si>
    <t>text161</t>
  </si>
  <si>
    <t>text162</t>
  </si>
  <si>
    <t>text163</t>
  </si>
  <si>
    <t>text164</t>
  </si>
  <si>
    <t>text165</t>
  </si>
  <si>
    <t>text166</t>
  </si>
  <si>
    <t>text167</t>
  </si>
  <si>
    <t>text168</t>
  </si>
  <si>
    <t>text169</t>
  </si>
  <si>
    <t>text170</t>
  </si>
  <si>
    <t>text171</t>
  </si>
  <si>
    <t>text172</t>
  </si>
  <si>
    <t>text173</t>
  </si>
  <si>
    <t>text174</t>
  </si>
  <si>
    <t>text175</t>
  </si>
  <si>
    <t>text176</t>
  </si>
  <si>
    <t>text177</t>
  </si>
  <si>
    <t>text178</t>
  </si>
  <si>
    <t>text179</t>
  </si>
  <si>
    <t>text180</t>
  </si>
  <si>
    <t>text181</t>
  </si>
  <si>
    <t>text182</t>
  </si>
  <si>
    <t>text183</t>
  </si>
  <si>
    <t>text184</t>
  </si>
  <si>
    <t>text185</t>
  </si>
  <si>
    <t>text186</t>
  </si>
  <si>
    <t>text187</t>
  </si>
  <si>
    <t>text188</t>
  </si>
  <si>
    <t>text189</t>
  </si>
  <si>
    <t>text190</t>
  </si>
  <si>
    <t>text191</t>
  </si>
  <si>
    <t>text192</t>
  </si>
  <si>
    <t>text193</t>
  </si>
  <si>
    <t>text194</t>
  </si>
  <si>
    <t>text195</t>
  </si>
  <si>
    <t>text196</t>
  </si>
  <si>
    <t>text197</t>
  </si>
  <si>
    <t>text198</t>
  </si>
  <si>
    <t>text199</t>
  </si>
  <si>
    <t>text200</t>
  </si>
  <si>
    <t>text201</t>
  </si>
  <si>
    <t>text202</t>
  </si>
  <si>
    <t>text203</t>
  </si>
  <si>
    <t>text204</t>
  </si>
  <si>
    <t>text205</t>
  </si>
  <si>
    <t>text206</t>
  </si>
  <si>
    <t>text207</t>
  </si>
  <si>
    <t>text208</t>
  </si>
  <si>
    <t>text209</t>
  </si>
  <si>
    <t>text210</t>
  </si>
  <si>
    <t>text211</t>
  </si>
  <si>
    <t>text212</t>
  </si>
  <si>
    <t>text213</t>
  </si>
  <si>
    <t>text214</t>
  </si>
  <si>
    <t>text215</t>
  </si>
  <si>
    <t>text216</t>
  </si>
  <si>
    <t>text217</t>
  </si>
  <si>
    <t>text218</t>
  </si>
  <si>
    <t>text219</t>
  </si>
  <si>
    <t>text220</t>
  </si>
  <si>
    <t>text221</t>
  </si>
  <si>
    <t>text222</t>
  </si>
  <si>
    <t>text223</t>
  </si>
  <si>
    <t>text224</t>
  </si>
  <si>
    <t>text225</t>
  </si>
  <si>
    <t>text226</t>
  </si>
  <si>
    <t>text227</t>
  </si>
  <si>
    <t>text228</t>
  </si>
  <si>
    <t>text229</t>
  </si>
  <si>
    <t>text230</t>
  </si>
  <si>
    <t>text231</t>
  </si>
  <si>
    <t>text232</t>
  </si>
  <si>
    <t>text233</t>
  </si>
  <si>
    <t>text234</t>
  </si>
  <si>
    <t>text235</t>
  </si>
  <si>
    <t>text236</t>
  </si>
  <si>
    <t>text237</t>
  </si>
  <si>
    <t>text238</t>
  </si>
  <si>
    <t>text239</t>
  </si>
  <si>
    <t>text240</t>
  </si>
  <si>
    <t>text241</t>
  </si>
  <si>
    <t>text242</t>
  </si>
  <si>
    <t>text243</t>
  </si>
  <si>
    <t>text244</t>
  </si>
  <si>
    <t>text245</t>
  </si>
  <si>
    <t>text246</t>
  </si>
  <si>
    <t>text247</t>
  </si>
  <si>
    <t>text248</t>
  </si>
  <si>
    <t>text249</t>
  </si>
  <si>
    <t>text250</t>
  </si>
  <si>
    <t>text251</t>
  </si>
  <si>
    <t>text252</t>
  </si>
  <si>
    <t>text253</t>
  </si>
  <si>
    <t>text254</t>
  </si>
  <si>
    <t>text255</t>
  </si>
  <si>
    <t>text256</t>
  </si>
  <si>
    <t>text257</t>
  </si>
  <si>
    <t>text258</t>
  </si>
  <si>
    <t>text259</t>
  </si>
  <si>
    <t>text260</t>
  </si>
  <si>
    <t>text261</t>
  </si>
  <si>
    <t>text262</t>
  </si>
  <si>
    <t>text263</t>
  </si>
  <si>
    <t>text264</t>
  </si>
  <si>
    <t>text265</t>
  </si>
  <si>
    <t>text266</t>
  </si>
  <si>
    <t>text267</t>
  </si>
  <si>
    <t>text268</t>
  </si>
  <si>
    <t>text269</t>
  </si>
  <si>
    <t>text270</t>
  </si>
  <si>
    <t>text271</t>
  </si>
  <si>
    <t>text272</t>
  </si>
  <si>
    <t>text273</t>
  </si>
  <si>
    <t>text274</t>
  </si>
  <si>
    <t>text275</t>
  </si>
  <si>
    <t>text276</t>
  </si>
  <si>
    <t>text277</t>
  </si>
  <si>
    <t>text278</t>
  </si>
  <si>
    <t>text279</t>
  </si>
  <si>
    <t>text280</t>
  </si>
  <si>
    <t>text281</t>
  </si>
  <si>
    <t>text282</t>
  </si>
  <si>
    <t>text283</t>
  </si>
  <si>
    <t>text284</t>
  </si>
  <si>
    <t>text285</t>
  </si>
  <si>
    <t>text286</t>
  </si>
  <si>
    <t>text287</t>
  </si>
  <si>
    <t>text288</t>
  </si>
  <si>
    <t>text289</t>
  </si>
  <si>
    <t>text290</t>
  </si>
  <si>
    <t>text291</t>
  </si>
  <si>
    <t>text292</t>
  </si>
  <si>
    <t>text293</t>
  </si>
  <si>
    <t>text294</t>
  </si>
  <si>
    <t>text295</t>
  </si>
  <si>
    <t>text296</t>
  </si>
  <si>
    <t>text297</t>
  </si>
  <si>
    <t>text298</t>
  </si>
  <si>
    <t>text299</t>
  </si>
  <si>
    <t>text300</t>
  </si>
  <si>
    <t>text301</t>
  </si>
  <si>
    <t>text302</t>
  </si>
  <si>
    <t>text303</t>
  </si>
  <si>
    <t>text304</t>
  </si>
  <si>
    <t>text305</t>
  </si>
  <si>
    <t>text306</t>
  </si>
  <si>
    <t>text307</t>
  </si>
  <si>
    <t>text308</t>
  </si>
  <si>
    <t>text309</t>
  </si>
  <si>
    <t>text310</t>
  </si>
  <si>
    <t>text311</t>
  </si>
  <si>
    <t>text312</t>
  </si>
  <si>
    <t>text313</t>
  </si>
  <si>
    <t>text314</t>
  </si>
  <si>
    <t>text315</t>
  </si>
  <si>
    <t>text316</t>
  </si>
  <si>
    <t>text317</t>
  </si>
  <si>
    <t>text318</t>
  </si>
  <si>
    <t>text319</t>
  </si>
  <si>
    <t>text320</t>
  </si>
  <si>
    <t>text321</t>
  </si>
  <si>
    <t>text322</t>
  </si>
  <si>
    <t>text323</t>
  </si>
  <si>
    <t>text324</t>
  </si>
  <si>
    <t>text325</t>
  </si>
  <si>
    <t>text326</t>
  </si>
  <si>
    <t>text327</t>
  </si>
  <si>
    <t>text328</t>
  </si>
  <si>
    <t>text329</t>
  </si>
  <si>
    <t>text330</t>
  </si>
  <si>
    <t>text331</t>
  </si>
  <si>
    <t>text332</t>
  </si>
  <si>
    <t>text333</t>
  </si>
  <si>
    <t>text334</t>
  </si>
  <si>
    <t>text335</t>
  </si>
  <si>
    <t>text336</t>
  </si>
  <si>
    <t>text337</t>
  </si>
  <si>
    <t>text338</t>
  </si>
  <si>
    <t>text339</t>
  </si>
  <si>
    <t>text340</t>
  </si>
  <si>
    <t>text341</t>
  </si>
  <si>
    <t>text342</t>
  </si>
  <si>
    <t>text343</t>
  </si>
  <si>
    <t>text344</t>
  </si>
  <si>
    <t>text345</t>
  </si>
  <si>
    <t>text346</t>
  </si>
  <si>
    <t>text347</t>
  </si>
  <si>
    <t>text348</t>
  </si>
  <si>
    <t>text349</t>
  </si>
  <si>
    <t>text350</t>
  </si>
  <si>
    <t>text351</t>
  </si>
  <si>
    <t>text352</t>
  </si>
  <si>
    <t>text353</t>
  </si>
  <si>
    <t>text354</t>
  </si>
  <si>
    <t>text355</t>
  </si>
  <si>
    <t>text356</t>
  </si>
  <si>
    <t>text357</t>
  </si>
  <si>
    <t>text358</t>
  </si>
  <si>
    <t>text359</t>
  </si>
  <si>
    <t>text360</t>
  </si>
  <si>
    <t>text361</t>
  </si>
  <si>
    <t>text362</t>
  </si>
  <si>
    <t>text363</t>
  </si>
  <si>
    <t>text364</t>
  </si>
  <si>
    <t>text365</t>
  </si>
  <si>
    <t>text366</t>
  </si>
  <si>
    <t>text367</t>
  </si>
  <si>
    <t>text368</t>
  </si>
  <si>
    <t>text369</t>
  </si>
  <si>
    <t>text370</t>
  </si>
  <si>
    <t>text371</t>
  </si>
  <si>
    <t>text372</t>
  </si>
  <si>
    <t>text373</t>
  </si>
  <si>
    <t>text374</t>
  </si>
  <si>
    <t>text375</t>
  </si>
  <si>
    <t>text376</t>
  </si>
  <si>
    <t>text377</t>
  </si>
  <si>
    <t>text378</t>
  </si>
  <si>
    <t>text379</t>
  </si>
  <si>
    <t>text380</t>
  </si>
  <si>
    <t>text381</t>
  </si>
  <si>
    <t>text382</t>
  </si>
  <si>
    <t>text383</t>
  </si>
  <si>
    <t>text384</t>
  </si>
  <si>
    <t>text385</t>
  </si>
  <si>
    <t>text386</t>
  </si>
  <si>
    <t>text387</t>
  </si>
  <si>
    <t>text388</t>
  </si>
  <si>
    <t>text389</t>
  </si>
  <si>
    <t>text390</t>
  </si>
  <si>
    <t>text391</t>
  </si>
  <si>
    <t>text392</t>
  </si>
  <si>
    <t>text393</t>
  </si>
  <si>
    <t>text394</t>
  </si>
  <si>
    <t>text395</t>
  </si>
  <si>
    <t>text396</t>
  </si>
  <si>
    <t>text397</t>
  </si>
  <si>
    <t>text398</t>
  </si>
  <si>
    <t>text399</t>
  </si>
  <si>
    <t>text400</t>
  </si>
  <si>
    <t>text401</t>
  </si>
  <si>
    <t>text402</t>
  </si>
  <si>
    <t>text403</t>
  </si>
  <si>
    <t>text404</t>
  </si>
  <si>
    <t>text405</t>
  </si>
  <si>
    <t>text406</t>
  </si>
  <si>
    <t>text407</t>
  </si>
  <si>
    <t>text408</t>
  </si>
  <si>
    <t>text409</t>
  </si>
  <si>
    <t>text410</t>
  </si>
  <si>
    <t>text411</t>
  </si>
  <si>
    <t>text412</t>
  </si>
  <si>
    <t>text413</t>
  </si>
  <si>
    <t>text414</t>
  </si>
  <si>
    <t>text415</t>
  </si>
  <si>
    <t>text416</t>
  </si>
  <si>
    <t>text417</t>
  </si>
  <si>
    <t>text418</t>
  </si>
  <si>
    <t>text419</t>
  </si>
  <si>
    <t>text420</t>
  </si>
  <si>
    <t>text421</t>
  </si>
  <si>
    <t>text422</t>
  </si>
  <si>
    <t>text423</t>
  </si>
  <si>
    <t>text424</t>
  </si>
  <si>
    <t>text425</t>
  </si>
  <si>
    <t>text426</t>
  </si>
  <si>
    <t>text427</t>
  </si>
  <si>
    <t>text428</t>
  </si>
  <si>
    <t>text429</t>
  </si>
  <si>
    <t>text430</t>
  </si>
  <si>
    <t>text431</t>
  </si>
  <si>
    <t>text432</t>
  </si>
  <si>
    <t>text433</t>
  </si>
  <si>
    <t>text434</t>
  </si>
  <si>
    <t>text435</t>
  </si>
  <si>
    <t>text436</t>
  </si>
  <si>
    <t>text437</t>
  </si>
  <si>
    <t>text438</t>
  </si>
  <si>
    <t>text439</t>
  </si>
  <si>
    <t>text440</t>
  </si>
  <si>
    <t>text441</t>
  </si>
  <si>
    <t>text442</t>
  </si>
  <si>
    <t>text443</t>
  </si>
  <si>
    <t>text444</t>
  </si>
  <si>
    <t>text445</t>
  </si>
  <si>
    <t>text446</t>
  </si>
  <si>
    <t>text447</t>
  </si>
  <si>
    <t>text448</t>
  </si>
  <si>
    <t>text449</t>
  </si>
  <si>
    <t>text450</t>
  </si>
  <si>
    <t>text451</t>
  </si>
  <si>
    <t>text452</t>
  </si>
  <si>
    <t>text453</t>
  </si>
  <si>
    <t>text454</t>
  </si>
  <si>
    <t>text455</t>
  </si>
  <si>
    <t>text456</t>
  </si>
  <si>
    <t>text457</t>
  </si>
  <si>
    <t>text458</t>
  </si>
  <si>
    <t>text459</t>
  </si>
  <si>
    <t>text460</t>
  </si>
  <si>
    <t>text461</t>
  </si>
  <si>
    <t>text462</t>
  </si>
  <si>
    <t>text463</t>
  </si>
  <si>
    <t>text464</t>
  </si>
  <si>
    <t>text465</t>
  </si>
  <si>
    <t>text466</t>
  </si>
  <si>
    <t>text467</t>
  </si>
  <si>
    <t>text468</t>
  </si>
  <si>
    <t>text469</t>
  </si>
  <si>
    <t>text470</t>
  </si>
  <si>
    <t>text471</t>
  </si>
  <si>
    <t>text472</t>
  </si>
  <si>
    <t>text473</t>
  </si>
  <si>
    <t>text474</t>
  </si>
  <si>
    <t>text475</t>
  </si>
  <si>
    <t>text476</t>
  </si>
  <si>
    <t>text477</t>
  </si>
  <si>
    <t>text478</t>
  </si>
  <si>
    <t>text479</t>
  </si>
  <si>
    <t>text480</t>
  </si>
  <si>
    <t>text481</t>
  </si>
  <si>
    <t>text482</t>
  </si>
  <si>
    <t>text483</t>
  </si>
  <si>
    <t>text484</t>
  </si>
  <si>
    <t>text485</t>
  </si>
  <si>
    <t>text486</t>
  </si>
  <si>
    <t>text487</t>
  </si>
  <si>
    <t>text488</t>
  </si>
  <si>
    <t>text489</t>
  </si>
  <si>
    <t>text490</t>
  </si>
  <si>
    <t>text491</t>
  </si>
  <si>
    <t>text492</t>
  </si>
  <si>
    <t>text493</t>
  </si>
  <si>
    <t>text494</t>
  </si>
  <si>
    <t>text495</t>
  </si>
  <si>
    <t>text496</t>
  </si>
  <si>
    <t>text497</t>
  </si>
  <si>
    <t>text498</t>
  </si>
  <si>
    <t>text499</t>
  </si>
  <si>
    <t>text500</t>
  </si>
  <si>
    <t>text501</t>
  </si>
  <si>
    <t>text502</t>
  </si>
  <si>
    <t>text503</t>
  </si>
  <si>
    <t>text504</t>
  </si>
  <si>
    <t>text505</t>
  </si>
  <si>
    <t>text506</t>
  </si>
  <si>
    <t>text507</t>
  </si>
  <si>
    <t>text508</t>
  </si>
  <si>
    <t>text509</t>
  </si>
  <si>
    <t>text510</t>
  </si>
  <si>
    <t>text511</t>
  </si>
  <si>
    <t>text512</t>
  </si>
  <si>
    <t>text513</t>
  </si>
  <si>
    <t>text514</t>
  </si>
  <si>
    <t>text515</t>
  </si>
  <si>
    <t>text516</t>
  </si>
  <si>
    <t>text517</t>
  </si>
  <si>
    <t>text518</t>
  </si>
  <si>
    <t>text519</t>
  </si>
  <si>
    <t>text520</t>
  </si>
  <si>
    <t>text521</t>
  </si>
  <si>
    <t>text522</t>
  </si>
  <si>
    <t>text523</t>
  </si>
  <si>
    <t>text524</t>
  </si>
  <si>
    <t>text525</t>
  </si>
  <si>
    <t>text526</t>
  </si>
  <si>
    <t>text527</t>
  </si>
  <si>
    <t>text528</t>
  </si>
  <si>
    <t>text529</t>
  </si>
  <si>
    <t>text530</t>
  </si>
  <si>
    <t>text531</t>
  </si>
  <si>
    <t>text532</t>
  </si>
  <si>
    <t>text533</t>
  </si>
  <si>
    <t>text534</t>
  </si>
  <si>
    <t>text535</t>
  </si>
  <si>
    <t>text536</t>
  </si>
  <si>
    <t>text537</t>
  </si>
  <si>
    <t>text538</t>
  </si>
  <si>
    <t>text539</t>
  </si>
  <si>
    <t>text540</t>
  </si>
  <si>
    <t>text541</t>
  </si>
  <si>
    <t>text542</t>
  </si>
  <si>
    <t>text543</t>
  </si>
  <si>
    <t>text544</t>
  </si>
  <si>
    <t>text545</t>
  </si>
  <si>
    <t>text546</t>
  </si>
  <si>
    <t>text547</t>
  </si>
  <si>
    <t>text548</t>
  </si>
  <si>
    <t>text549</t>
  </si>
  <si>
    <t>text550</t>
  </si>
  <si>
    <t>text551</t>
  </si>
  <si>
    <t>text552</t>
  </si>
  <si>
    <t>text553</t>
  </si>
  <si>
    <t>text554</t>
  </si>
  <si>
    <t>text555</t>
  </si>
  <si>
    <t>text556</t>
  </si>
  <si>
    <t>text557</t>
  </si>
  <si>
    <t>text558</t>
  </si>
  <si>
    <t>text559</t>
  </si>
  <si>
    <t>text560</t>
  </si>
  <si>
    <t>text561</t>
  </si>
  <si>
    <t>text562</t>
  </si>
  <si>
    <t>text563</t>
  </si>
  <si>
    <t>text564</t>
  </si>
  <si>
    <t>text565</t>
  </si>
  <si>
    <t>text566</t>
  </si>
  <si>
    <t>text567</t>
  </si>
  <si>
    <t>text568</t>
  </si>
  <si>
    <t>text569</t>
  </si>
  <si>
    <t>text570</t>
  </si>
  <si>
    <t>text571</t>
  </si>
  <si>
    <t>text572</t>
  </si>
  <si>
    <t>text573</t>
  </si>
  <si>
    <t>text574</t>
  </si>
  <si>
    <t>text575</t>
  </si>
  <si>
    <t>text576</t>
  </si>
  <si>
    <t>text577</t>
  </si>
  <si>
    <t>text578</t>
  </si>
  <si>
    <t>text579</t>
  </si>
  <si>
    <t>text580</t>
  </si>
  <si>
    <t>text581</t>
  </si>
  <si>
    <t>text582</t>
  </si>
  <si>
    <t>text583</t>
  </si>
  <si>
    <t>text584</t>
  </si>
  <si>
    <t>text585</t>
  </si>
  <si>
    <t>text586</t>
  </si>
  <si>
    <t>text587</t>
  </si>
  <si>
    <t>text588</t>
  </si>
  <si>
    <t>text589</t>
  </si>
  <si>
    <t>text590</t>
  </si>
  <si>
    <t>text591</t>
  </si>
  <si>
    <t>text592</t>
  </si>
  <si>
    <t>text593</t>
  </si>
  <si>
    <t>text594</t>
  </si>
  <si>
    <t>text595</t>
  </si>
  <si>
    <t>text596</t>
  </si>
  <si>
    <t>text597</t>
  </si>
  <si>
    <t>text598</t>
  </si>
  <si>
    <t>text599</t>
  </si>
  <si>
    <t>text600</t>
  </si>
  <si>
    <t>text601</t>
  </si>
  <si>
    <t>text602</t>
  </si>
  <si>
    <t>text603</t>
  </si>
  <si>
    <t>text604</t>
  </si>
  <si>
    <t>text605</t>
  </si>
  <si>
    <t>text606</t>
  </si>
  <si>
    <t>text607</t>
  </si>
  <si>
    <t>text608</t>
  </si>
  <si>
    <t>text609</t>
  </si>
  <si>
    <t>text610</t>
  </si>
  <si>
    <t>text611</t>
  </si>
  <si>
    <t>text612</t>
  </si>
  <si>
    <t>text613</t>
  </si>
  <si>
    <t>text614</t>
  </si>
  <si>
    <t>text615</t>
  </si>
  <si>
    <t>text616</t>
  </si>
  <si>
    <t>text617</t>
  </si>
  <si>
    <t>text618</t>
  </si>
  <si>
    <t>text619</t>
  </si>
  <si>
    <t>text620</t>
  </si>
  <si>
    <t>text621</t>
  </si>
  <si>
    <t>text622</t>
  </si>
  <si>
    <t>text623</t>
  </si>
  <si>
    <t>text624</t>
  </si>
  <si>
    <t>text625</t>
  </si>
  <si>
    <t>text626</t>
  </si>
  <si>
    <t>text627</t>
  </si>
  <si>
    <t>text628</t>
  </si>
  <si>
    <t>text629</t>
  </si>
  <si>
    <t>text630</t>
  </si>
  <si>
    <t>text631</t>
  </si>
  <si>
    <t>text632</t>
  </si>
  <si>
    <t>text633</t>
  </si>
  <si>
    <t>text634</t>
  </si>
  <si>
    <t>text635</t>
  </si>
  <si>
    <t>text636</t>
  </si>
  <si>
    <t>text637</t>
  </si>
  <si>
    <t>text638</t>
  </si>
  <si>
    <t>text639</t>
  </si>
  <si>
    <t>text640</t>
  </si>
  <si>
    <t>text641</t>
  </si>
  <si>
    <t>text642</t>
  </si>
  <si>
    <t>text643</t>
  </si>
  <si>
    <t>text644</t>
  </si>
  <si>
    <t>text645</t>
  </si>
  <si>
    <t>text646</t>
  </si>
  <si>
    <t>text647</t>
  </si>
  <si>
    <t>text648</t>
  </si>
  <si>
    <t>text649</t>
  </si>
  <si>
    <t>text650</t>
  </si>
  <si>
    <t>text651</t>
  </si>
  <si>
    <t>text652</t>
  </si>
  <si>
    <t>text653</t>
  </si>
  <si>
    <t>text654</t>
  </si>
  <si>
    <t>text655</t>
  </si>
  <si>
    <t>text656</t>
  </si>
  <si>
    <t>text657</t>
  </si>
  <si>
    <t>text658</t>
  </si>
  <si>
    <t>text659</t>
  </si>
  <si>
    <t>text660</t>
  </si>
  <si>
    <t>text661</t>
  </si>
  <si>
    <t>text662</t>
  </si>
  <si>
    <t>text663</t>
  </si>
  <si>
    <t>text664</t>
  </si>
  <si>
    <t>text665</t>
  </si>
  <si>
    <t>text666</t>
  </si>
  <si>
    <t>text667</t>
  </si>
  <si>
    <t>text668</t>
  </si>
  <si>
    <t>text669</t>
  </si>
  <si>
    <t>text670</t>
  </si>
  <si>
    <t>text671</t>
  </si>
  <si>
    <t>text672</t>
  </si>
  <si>
    <t>text673</t>
  </si>
  <si>
    <t>text674</t>
  </si>
  <si>
    <t>text675</t>
  </si>
  <si>
    <t>text676</t>
  </si>
  <si>
    <t>text677</t>
  </si>
  <si>
    <t>text678</t>
  </si>
  <si>
    <t>text679</t>
  </si>
  <si>
    <t>text680</t>
  </si>
  <si>
    <t>text681</t>
  </si>
  <si>
    <t>text682</t>
  </si>
  <si>
    <t>text683</t>
  </si>
  <si>
    <t>text684</t>
  </si>
  <si>
    <t>text685</t>
  </si>
  <si>
    <t>text686</t>
  </si>
  <si>
    <t>text687</t>
  </si>
  <si>
    <t>text688</t>
  </si>
  <si>
    <t>text689</t>
  </si>
  <si>
    <t>text690</t>
  </si>
  <si>
    <t>text691</t>
  </si>
  <si>
    <t>text692</t>
  </si>
  <si>
    <t>text693</t>
  </si>
  <si>
    <t>text694</t>
  </si>
  <si>
    <t>text695</t>
  </si>
  <si>
    <t>text696</t>
  </si>
  <si>
    <t>text697</t>
  </si>
  <si>
    <t>text698</t>
  </si>
  <si>
    <t>text699</t>
  </si>
  <si>
    <t>text700</t>
  </si>
  <si>
    <t>text701</t>
  </si>
  <si>
    <t>text702</t>
  </si>
  <si>
    <t>text703</t>
  </si>
  <si>
    <t>text704</t>
  </si>
  <si>
    <t>text705</t>
  </si>
  <si>
    <t>text706</t>
  </si>
  <si>
    <t>text707</t>
  </si>
  <si>
    <t>text708</t>
  </si>
  <si>
    <t>text709</t>
  </si>
  <si>
    <t>text710</t>
  </si>
  <si>
    <t>text711</t>
  </si>
  <si>
    <t>text712</t>
  </si>
  <si>
    <t>text713</t>
  </si>
  <si>
    <t>text714</t>
  </si>
  <si>
    <t>text715</t>
  </si>
  <si>
    <t>text716</t>
  </si>
  <si>
    <t>text717</t>
  </si>
  <si>
    <t>text718</t>
  </si>
  <si>
    <t>text719</t>
  </si>
  <si>
    <t>text720</t>
  </si>
  <si>
    <t>text721</t>
  </si>
  <si>
    <t>text722</t>
  </si>
  <si>
    <t>text723</t>
  </si>
  <si>
    <t>text724</t>
  </si>
  <si>
    <t>text725</t>
  </si>
  <si>
    <t>text726</t>
  </si>
  <si>
    <t>text727</t>
  </si>
  <si>
    <t>text728</t>
  </si>
  <si>
    <t>text729</t>
  </si>
  <si>
    <t>text730</t>
  </si>
  <si>
    <t>text731</t>
  </si>
  <si>
    <t>text732</t>
  </si>
  <si>
    <t>text733</t>
  </si>
  <si>
    <t>text734</t>
  </si>
  <si>
    <t>text735</t>
  </si>
  <si>
    <t>text736</t>
  </si>
  <si>
    <t>text737</t>
  </si>
  <si>
    <t>text738</t>
  </si>
  <si>
    <t>text739</t>
  </si>
  <si>
    <t>text740</t>
  </si>
  <si>
    <t>text741</t>
  </si>
  <si>
    <t>text742</t>
  </si>
  <si>
    <t>text743</t>
  </si>
  <si>
    <t>text744</t>
  </si>
  <si>
    <t>text745</t>
  </si>
  <si>
    <t>text746</t>
  </si>
  <si>
    <t>text747</t>
  </si>
  <si>
    <t>text748</t>
  </si>
  <si>
    <t>text749</t>
  </si>
  <si>
    <t>text750</t>
  </si>
  <si>
    <t>text751</t>
  </si>
  <si>
    <t>text752</t>
  </si>
  <si>
    <t>text753</t>
  </si>
  <si>
    <t>text754</t>
  </si>
  <si>
    <t>text755</t>
  </si>
  <si>
    <t>text756</t>
  </si>
  <si>
    <t>text757</t>
  </si>
  <si>
    <t>text758</t>
  </si>
  <si>
    <t>text759</t>
  </si>
  <si>
    <t>text760</t>
  </si>
  <si>
    <t>text761</t>
  </si>
  <si>
    <t>text762</t>
  </si>
  <si>
    <t>text763</t>
  </si>
  <si>
    <t>text764</t>
  </si>
  <si>
    <t>text765</t>
  </si>
  <si>
    <t>text766</t>
  </si>
  <si>
    <t>text767</t>
  </si>
  <si>
    <t>text768</t>
  </si>
  <si>
    <t>text769</t>
  </si>
  <si>
    <t>text770</t>
  </si>
  <si>
    <t>text771</t>
  </si>
  <si>
    <t>text772</t>
  </si>
  <si>
    <t>text773</t>
  </si>
  <si>
    <t>text774</t>
  </si>
  <si>
    <t>text775</t>
  </si>
  <si>
    <t>text776</t>
  </si>
  <si>
    <t>text777</t>
  </si>
  <si>
    <t>text778</t>
  </si>
  <si>
    <t>text779</t>
  </si>
  <si>
    <t>text780</t>
  </si>
  <si>
    <t>text781</t>
  </si>
  <si>
    <t>text782</t>
  </si>
  <si>
    <t>text783</t>
  </si>
  <si>
    <t>text784</t>
  </si>
  <si>
    <t>text785</t>
  </si>
  <si>
    <t>text786</t>
  </si>
  <si>
    <t>text787</t>
  </si>
  <si>
    <t>text788</t>
  </si>
  <si>
    <t>text789</t>
  </si>
  <si>
    <t>text790</t>
  </si>
  <si>
    <t>text791</t>
  </si>
  <si>
    <t>text792</t>
  </si>
  <si>
    <t>text793</t>
  </si>
  <si>
    <t>text794</t>
  </si>
  <si>
    <t>text795</t>
  </si>
  <si>
    <t>text796</t>
  </si>
  <si>
    <t>text797</t>
  </si>
  <si>
    <t>text798</t>
  </si>
  <si>
    <t>text799</t>
  </si>
  <si>
    <t>text800</t>
  </si>
  <si>
    <t>text801</t>
  </si>
  <si>
    <t>text802</t>
  </si>
  <si>
    <t>text803</t>
  </si>
  <si>
    <t>text804</t>
  </si>
  <si>
    <t>text805</t>
  </si>
  <si>
    <t>text806</t>
  </si>
  <si>
    <t>text807</t>
  </si>
  <si>
    <t>text808</t>
  </si>
  <si>
    <t>text809</t>
  </si>
  <si>
    <t>text810</t>
  </si>
  <si>
    <t>text811</t>
  </si>
  <si>
    <t>text812</t>
  </si>
  <si>
    <t>text813</t>
  </si>
  <si>
    <t>text814</t>
  </si>
  <si>
    <t>text815</t>
  </si>
  <si>
    <t>text816</t>
  </si>
  <si>
    <t>text817</t>
  </si>
  <si>
    <t>text818</t>
  </si>
  <si>
    <t>text819</t>
  </si>
  <si>
    <t>text820</t>
  </si>
  <si>
    <t>text821</t>
  </si>
  <si>
    <t>text822</t>
  </si>
  <si>
    <t>text823</t>
  </si>
  <si>
    <t>text824</t>
  </si>
  <si>
    <t>text825</t>
  </si>
  <si>
    <t>text826</t>
  </si>
  <si>
    <t>text827</t>
  </si>
  <si>
    <t>text828</t>
  </si>
  <si>
    <t>text829</t>
  </si>
  <si>
    <t>text830</t>
  </si>
  <si>
    <t>text831</t>
  </si>
  <si>
    <t>text832</t>
  </si>
  <si>
    <t>text833</t>
  </si>
  <si>
    <t>text834</t>
  </si>
  <si>
    <t>text835</t>
  </si>
  <si>
    <t>text836</t>
  </si>
  <si>
    <t>text837</t>
  </si>
  <si>
    <t>text838</t>
  </si>
  <si>
    <t>text839</t>
  </si>
  <si>
    <t>text840</t>
  </si>
  <si>
    <t>text841</t>
  </si>
  <si>
    <t>text842</t>
  </si>
  <si>
    <t>text843</t>
  </si>
  <si>
    <t>text844</t>
  </si>
  <si>
    <t>text845</t>
  </si>
  <si>
    <t>text846</t>
  </si>
  <si>
    <t>text847</t>
  </si>
  <si>
    <t>text848</t>
  </si>
  <si>
    <t>text849</t>
  </si>
  <si>
    <t>text850</t>
  </si>
  <si>
    <t>text851</t>
  </si>
  <si>
    <t>text852</t>
  </si>
  <si>
    <t>text853</t>
  </si>
  <si>
    <t>text854</t>
  </si>
  <si>
    <t>text855</t>
  </si>
  <si>
    <t>text856</t>
  </si>
  <si>
    <t>text857</t>
  </si>
  <si>
    <t>text858</t>
  </si>
  <si>
    <t>text859</t>
  </si>
  <si>
    <t>text860</t>
  </si>
  <si>
    <t>text861</t>
  </si>
  <si>
    <t>text862</t>
  </si>
  <si>
    <t>text863</t>
  </si>
  <si>
    <t>text864</t>
  </si>
  <si>
    <t>text865</t>
  </si>
  <si>
    <t>text866</t>
  </si>
  <si>
    <t>text867</t>
  </si>
  <si>
    <t>text868</t>
  </si>
  <si>
    <t>text869</t>
  </si>
  <si>
    <t>text870</t>
  </si>
  <si>
    <t>text871</t>
  </si>
  <si>
    <t>text872</t>
  </si>
  <si>
    <t>text873</t>
  </si>
  <si>
    <t>text874</t>
  </si>
  <si>
    <t>text875</t>
  </si>
  <si>
    <t>text876</t>
  </si>
  <si>
    <t>text877</t>
  </si>
  <si>
    <t>text878</t>
  </si>
  <si>
    <t>text879</t>
  </si>
  <si>
    <t>text880</t>
  </si>
  <si>
    <t>text881</t>
  </si>
  <si>
    <t>text882</t>
  </si>
  <si>
    <t>text883</t>
  </si>
  <si>
    <t>text884</t>
  </si>
  <si>
    <t>text885</t>
  </si>
  <si>
    <t>text886</t>
  </si>
  <si>
    <t>text887</t>
  </si>
  <si>
    <t>text888</t>
  </si>
  <si>
    <t>text889</t>
  </si>
  <si>
    <t>text890</t>
  </si>
  <si>
    <t>text891</t>
  </si>
  <si>
    <t>text892</t>
  </si>
  <si>
    <t>text893</t>
  </si>
  <si>
    <t>text894</t>
  </si>
  <si>
    <t>text895</t>
  </si>
  <si>
    <t>text896</t>
  </si>
  <si>
    <t>text897</t>
  </si>
  <si>
    <t>text898</t>
  </si>
  <si>
    <t>text899</t>
  </si>
  <si>
    <t>text900</t>
  </si>
  <si>
    <t>text901</t>
  </si>
  <si>
    <t>text902</t>
  </si>
  <si>
    <t>text903</t>
  </si>
  <si>
    <t>text904</t>
  </si>
  <si>
    <t>text905</t>
  </si>
  <si>
    <t>text906</t>
  </si>
  <si>
    <t>text907</t>
  </si>
  <si>
    <t>text908</t>
  </si>
  <si>
    <t>text909</t>
  </si>
  <si>
    <t>text910</t>
  </si>
  <si>
    <t>text911</t>
  </si>
  <si>
    <t>text912</t>
  </si>
  <si>
    <t>text913</t>
  </si>
  <si>
    <t>text914</t>
  </si>
  <si>
    <t>text915</t>
  </si>
  <si>
    <t>text916</t>
  </si>
  <si>
    <t>text917</t>
  </si>
  <si>
    <t>text918</t>
  </si>
  <si>
    <t>text919</t>
  </si>
  <si>
    <t>text920</t>
  </si>
  <si>
    <t>text921</t>
  </si>
  <si>
    <t>text922</t>
  </si>
  <si>
    <t>text923</t>
  </si>
  <si>
    <t>text924</t>
  </si>
  <si>
    <t>text925</t>
  </si>
  <si>
    <t>text926</t>
  </si>
  <si>
    <t>text927</t>
  </si>
  <si>
    <t>text928</t>
  </si>
  <si>
    <t>text929</t>
  </si>
  <si>
    <t>text930</t>
  </si>
  <si>
    <t>text931</t>
  </si>
  <si>
    <t>text932</t>
  </si>
  <si>
    <t>text933</t>
  </si>
  <si>
    <t>text934</t>
  </si>
  <si>
    <t>text935</t>
  </si>
  <si>
    <t>text936</t>
  </si>
  <si>
    <t>text937</t>
  </si>
  <si>
    <t>text938</t>
  </si>
  <si>
    <t>text939</t>
  </si>
  <si>
    <t>text940</t>
  </si>
  <si>
    <t>text941</t>
  </si>
  <si>
    <t>text942</t>
  </si>
  <si>
    <t>text943</t>
  </si>
  <si>
    <t>text944</t>
  </si>
  <si>
    <t>text945</t>
  </si>
  <si>
    <t>text946</t>
  </si>
  <si>
    <t>text947</t>
  </si>
  <si>
    <t>text948</t>
  </si>
  <si>
    <t>text949</t>
  </si>
  <si>
    <t>text950</t>
  </si>
  <si>
    <t>text951</t>
  </si>
  <si>
    <t>text952</t>
  </si>
  <si>
    <t>text953</t>
  </si>
  <si>
    <t>text954</t>
  </si>
  <si>
    <t>text955</t>
  </si>
  <si>
    <t>text956</t>
  </si>
  <si>
    <t>text957</t>
  </si>
  <si>
    <t>text958</t>
  </si>
  <si>
    <t>text959</t>
  </si>
  <si>
    <t>text960</t>
  </si>
  <si>
    <t>text961</t>
  </si>
  <si>
    <t>text962</t>
  </si>
  <si>
    <t>text963</t>
  </si>
  <si>
    <t>text964</t>
  </si>
  <si>
    <t>text965</t>
  </si>
  <si>
    <t>text966</t>
  </si>
  <si>
    <t>text967</t>
  </si>
  <si>
    <t>text968</t>
  </si>
  <si>
    <t>text969</t>
  </si>
  <si>
    <t>text970</t>
  </si>
  <si>
    <t>text971</t>
  </si>
  <si>
    <t>text972</t>
  </si>
  <si>
    <t>text973</t>
  </si>
  <si>
    <t>text974</t>
  </si>
  <si>
    <t>text975</t>
  </si>
  <si>
    <t>text976</t>
  </si>
  <si>
    <t>text977</t>
  </si>
  <si>
    <t>text978</t>
  </si>
  <si>
    <t>text979</t>
  </si>
  <si>
    <t>text980</t>
  </si>
  <si>
    <t>text981</t>
  </si>
  <si>
    <t>text982</t>
  </si>
  <si>
    <t>text983</t>
  </si>
  <si>
    <t>text984</t>
  </si>
  <si>
    <t>text985</t>
  </si>
  <si>
    <t>text986</t>
  </si>
  <si>
    <t>text987</t>
  </si>
  <si>
    <t>text988</t>
  </si>
  <si>
    <t>text989</t>
  </si>
  <si>
    <t>text990</t>
  </si>
  <si>
    <t>text991</t>
  </si>
  <si>
    <t>text992</t>
  </si>
  <si>
    <t>text993</t>
  </si>
  <si>
    <t>text994</t>
  </si>
  <si>
    <t>text995</t>
  </si>
  <si>
    <t>text996</t>
  </si>
  <si>
    <t>text997</t>
  </si>
  <si>
    <t>text998</t>
  </si>
  <si>
    <t>text999</t>
  </si>
  <si>
    <t>text1000</t>
  </si>
  <si>
    <t>text1001</t>
  </si>
  <si>
    <t>text1002</t>
  </si>
  <si>
    <t>text1003</t>
  </si>
  <si>
    <t>text1004</t>
  </si>
  <si>
    <t>text1005</t>
  </si>
  <si>
    <t>text1006</t>
  </si>
  <si>
    <t>text1007</t>
  </si>
  <si>
    <t>text1008</t>
  </si>
  <si>
    <t>text1009</t>
  </si>
  <si>
    <t>text1010</t>
  </si>
  <si>
    <t>text1011</t>
  </si>
  <si>
    <t>text1012</t>
  </si>
  <si>
    <t>text1013</t>
  </si>
  <si>
    <t>text1014</t>
  </si>
  <si>
    <t>text1015</t>
  </si>
  <si>
    <t>text1016</t>
  </si>
  <si>
    <t>text1017</t>
  </si>
  <si>
    <t>text1018</t>
  </si>
  <si>
    <t>text1019</t>
  </si>
  <si>
    <t>text1020</t>
  </si>
  <si>
    <t>text1021</t>
  </si>
  <si>
    <t>text1022</t>
  </si>
  <si>
    <t>text1023</t>
  </si>
  <si>
    <t>text1024</t>
  </si>
  <si>
    <t>text1025</t>
  </si>
  <si>
    <t>text1026</t>
  </si>
  <si>
    <t>text1027</t>
  </si>
  <si>
    <t>text1028</t>
  </si>
  <si>
    <t>text1029</t>
  </si>
  <si>
    <t>text1030</t>
  </si>
  <si>
    <t>text1031</t>
  </si>
  <si>
    <t>text1032</t>
  </si>
  <si>
    <t>text1033</t>
  </si>
  <si>
    <t>text1034</t>
  </si>
  <si>
    <t>text1035</t>
  </si>
  <si>
    <t>text1036</t>
  </si>
  <si>
    <t>text1037</t>
  </si>
  <si>
    <t>text1038</t>
  </si>
  <si>
    <t>text1039</t>
  </si>
  <si>
    <t>text1040</t>
  </si>
  <si>
    <t>text1041</t>
  </si>
  <si>
    <t>text1042</t>
  </si>
  <si>
    <t>text1043</t>
  </si>
  <si>
    <t>text1044</t>
  </si>
  <si>
    <t>text1045</t>
  </si>
  <si>
    <t>text1046</t>
  </si>
  <si>
    <t>text1047</t>
  </si>
  <si>
    <t>text1048</t>
  </si>
  <si>
    <t>text1049</t>
  </si>
  <si>
    <t>text1050</t>
  </si>
  <si>
    <t>text1051</t>
  </si>
  <si>
    <t>text1052</t>
  </si>
  <si>
    <t>text1053</t>
  </si>
  <si>
    <t>text1054</t>
  </si>
  <si>
    <t>text1055</t>
  </si>
  <si>
    <t>text1056</t>
  </si>
  <si>
    <t>text1057</t>
  </si>
  <si>
    <t>text1058</t>
  </si>
  <si>
    <t>text1059</t>
  </si>
  <si>
    <t>text1060</t>
  </si>
  <si>
    <t>text1061</t>
  </si>
  <si>
    <t>text1062</t>
  </si>
  <si>
    <t>text1063</t>
  </si>
  <si>
    <t>text1064</t>
  </si>
  <si>
    <t>text1065</t>
  </si>
  <si>
    <t>text1066</t>
  </si>
  <si>
    <t>text1067</t>
  </si>
  <si>
    <t>text1068</t>
  </si>
  <si>
    <t>text1069</t>
  </si>
  <si>
    <t>text1070</t>
  </si>
  <si>
    <t>text1071</t>
  </si>
  <si>
    <t>text1072</t>
  </si>
  <si>
    <t>text1073</t>
  </si>
  <si>
    <t>text1074</t>
  </si>
  <si>
    <t>text1075</t>
  </si>
  <si>
    <t>text1076</t>
  </si>
  <si>
    <t>text1077</t>
  </si>
  <si>
    <t>text1078</t>
  </si>
  <si>
    <t>text1079</t>
  </si>
  <si>
    <t>text1080</t>
  </si>
  <si>
    <t>text1081</t>
  </si>
  <si>
    <t>text1082</t>
  </si>
  <si>
    <t>text1083</t>
  </si>
  <si>
    <t>text1084</t>
  </si>
  <si>
    <t>text1085</t>
  </si>
  <si>
    <t>text1086</t>
  </si>
  <si>
    <t>text1087</t>
  </si>
  <si>
    <t>text1088</t>
  </si>
  <si>
    <t>text1089</t>
  </si>
  <si>
    <t>text1090</t>
  </si>
  <si>
    <t>text1091</t>
  </si>
  <si>
    <t>text1092</t>
  </si>
  <si>
    <t>text1093</t>
  </si>
  <si>
    <t>text1094</t>
  </si>
  <si>
    <t>text1095</t>
  </si>
  <si>
    <t>text1096</t>
  </si>
  <si>
    <t>text1097</t>
  </si>
  <si>
    <t>text1098</t>
  </si>
  <si>
    <t>text1099</t>
  </si>
  <si>
    <t>text1100</t>
  </si>
  <si>
    <t>text1101</t>
  </si>
  <si>
    <t>text1102</t>
  </si>
  <si>
    <t>text1103</t>
  </si>
  <si>
    <t>text1104</t>
  </si>
  <si>
    <t>text1105</t>
  </si>
  <si>
    <t>text1106</t>
  </si>
  <si>
    <t>text1107</t>
  </si>
  <si>
    <t>text1108</t>
  </si>
  <si>
    <t>text1109</t>
  </si>
  <si>
    <t>text1110</t>
  </si>
  <si>
    <t>text1111</t>
  </si>
  <si>
    <t>text1112</t>
  </si>
  <si>
    <t>text1113</t>
  </si>
  <si>
    <t>text1114</t>
  </si>
  <si>
    <t>text1115</t>
  </si>
  <si>
    <t>text1116</t>
  </si>
  <si>
    <t>text1117</t>
  </si>
  <si>
    <t>text1118</t>
  </si>
  <si>
    <t>text1119</t>
  </si>
  <si>
    <t>text1120</t>
  </si>
  <si>
    <t>text1121</t>
  </si>
  <si>
    <t>text1122</t>
  </si>
  <si>
    <t>text1123</t>
  </si>
  <si>
    <t>text1124</t>
  </si>
  <si>
    <t>text1125</t>
  </si>
  <si>
    <t>text1126</t>
  </si>
  <si>
    <t>text1127</t>
  </si>
  <si>
    <t>text1128</t>
  </si>
  <si>
    <t>text1129</t>
  </si>
  <si>
    <t>text1130</t>
  </si>
  <si>
    <t>text1131</t>
  </si>
  <si>
    <t>text1132</t>
  </si>
  <si>
    <t>text1133</t>
  </si>
  <si>
    <t>text1134</t>
  </si>
  <si>
    <t>text1135</t>
  </si>
  <si>
    <t>text1136</t>
  </si>
  <si>
    <t>text1137</t>
  </si>
  <si>
    <t>text1138</t>
  </si>
  <si>
    <t>text1139</t>
  </si>
  <si>
    <t>text1140</t>
  </si>
  <si>
    <t>text1141</t>
  </si>
  <si>
    <t>text1142</t>
  </si>
  <si>
    <t>text1143</t>
  </si>
  <si>
    <t>text1144</t>
  </si>
  <si>
    <t>text1145</t>
  </si>
  <si>
    <t>text1146</t>
  </si>
  <si>
    <t>text1147</t>
  </si>
  <si>
    <t>text1148</t>
  </si>
  <si>
    <t>text1149</t>
  </si>
  <si>
    <t>text1150</t>
  </si>
  <si>
    <t>text1151</t>
  </si>
  <si>
    <t>text1152</t>
  </si>
  <si>
    <t>text1153</t>
  </si>
  <si>
    <t>text1154</t>
  </si>
  <si>
    <t>text1155</t>
  </si>
  <si>
    <t>text1156</t>
  </si>
  <si>
    <t>text1157</t>
  </si>
  <si>
    <t>text1158</t>
  </si>
  <si>
    <t>text1159</t>
  </si>
  <si>
    <t>text1160</t>
  </si>
  <si>
    <t>text1161</t>
  </si>
  <si>
    <t>text1162</t>
  </si>
  <si>
    <t>text1163</t>
  </si>
  <si>
    <t>text1164</t>
  </si>
  <si>
    <t>text1165</t>
  </si>
  <si>
    <t>text1166</t>
  </si>
  <si>
    <t>text1167</t>
  </si>
  <si>
    <t>text1168</t>
  </si>
  <si>
    <t>text1169</t>
  </si>
  <si>
    <t>text1170</t>
  </si>
  <si>
    <t>text1171</t>
  </si>
  <si>
    <t>text1172</t>
  </si>
  <si>
    <t>text1173</t>
  </si>
  <si>
    <t>text1174</t>
  </si>
  <si>
    <t>text1175</t>
  </si>
  <si>
    <t>text1176</t>
  </si>
  <si>
    <t>text1177</t>
  </si>
  <si>
    <t>text1178</t>
  </si>
  <si>
    <t>text1179</t>
  </si>
  <si>
    <t>text1180</t>
  </si>
  <si>
    <t>text1181</t>
  </si>
  <si>
    <t>text1182</t>
  </si>
  <si>
    <t>text1183</t>
  </si>
  <si>
    <t>text1184</t>
  </si>
  <si>
    <t>text1185</t>
  </si>
  <si>
    <t>text1186</t>
  </si>
  <si>
    <t>text1187</t>
  </si>
  <si>
    <t>text1188</t>
  </si>
  <si>
    <t>text1189</t>
  </si>
  <si>
    <t>text1190</t>
  </si>
  <si>
    <t>text1191</t>
  </si>
  <si>
    <t>text1192</t>
  </si>
  <si>
    <t>text1193</t>
  </si>
  <si>
    <t>text1194</t>
  </si>
  <si>
    <t>text1195</t>
  </si>
  <si>
    <t>text1196</t>
  </si>
  <si>
    <t>text1197</t>
  </si>
  <si>
    <t>text1198</t>
  </si>
  <si>
    <t>text1199</t>
  </si>
  <si>
    <t>text1200</t>
  </si>
  <si>
    <t>text1201</t>
  </si>
  <si>
    <t>text1202</t>
  </si>
  <si>
    <t>text1203</t>
  </si>
  <si>
    <t>text1204</t>
  </si>
  <si>
    <t>text1205</t>
  </si>
  <si>
    <t>text1206</t>
  </si>
  <si>
    <t>text1207</t>
  </si>
  <si>
    <t>text1208</t>
  </si>
  <si>
    <t>text1209</t>
  </si>
  <si>
    <t>text1210</t>
  </si>
  <si>
    <t>text1211</t>
  </si>
  <si>
    <t>text1212</t>
  </si>
  <si>
    <t>text1213</t>
  </si>
  <si>
    <t>text1214</t>
  </si>
  <si>
    <t>text1215</t>
  </si>
  <si>
    <t>text1216</t>
  </si>
  <si>
    <t>text1217</t>
  </si>
  <si>
    <t>text1218</t>
  </si>
  <si>
    <t>text1219</t>
  </si>
  <si>
    <t>text1220</t>
  </si>
  <si>
    <t>text1221</t>
  </si>
  <si>
    <t>text1222</t>
  </si>
  <si>
    <t>text1223</t>
  </si>
  <si>
    <t>text1224</t>
  </si>
  <si>
    <t>text1225</t>
  </si>
  <si>
    <t>text1226</t>
  </si>
  <si>
    <t>text1227</t>
  </si>
  <si>
    <t>text1228</t>
  </si>
  <si>
    <t>text1229</t>
  </si>
  <si>
    <t>text1230</t>
  </si>
  <si>
    <t>text1231</t>
  </si>
  <si>
    <t>text1232</t>
  </si>
  <si>
    <t>text1233</t>
  </si>
  <si>
    <t>text1234</t>
  </si>
  <si>
    <t>text1235</t>
  </si>
  <si>
    <t>text1236</t>
  </si>
  <si>
    <t>text1237</t>
  </si>
  <si>
    <t>text1238</t>
  </si>
  <si>
    <t>text1239</t>
  </si>
  <si>
    <t>text1240</t>
  </si>
  <si>
    <t>text1241</t>
  </si>
  <si>
    <t>text1242</t>
  </si>
  <si>
    <t>text1243</t>
  </si>
  <si>
    <t>text1244</t>
  </si>
  <si>
    <t>text1245</t>
  </si>
  <si>
    <t>text1246</t>
  </si>
  <si>
    <t>text1247</t>
  </si>
  <si>
    <t>text1248</t>
  </si>
  <si>
    <t>text1249</t>
  </si>
  <si>
    <t>text1250</t>
  </si>
  <si>
    <t>text1251</t>
  </si>
  <si>
    <t>text1252</t>
  </si>
  <si>
    <t>text1253</t>
  </si>
  <si>
    <t>text1254</t>
  </si>
  <si>
    <t>text1255</t>
  </si>
  <si>
    <t>text1256</t>
  </si>
  <si>
    <t>text1257</t>
  </si>
  <si>
    <t>text1258</t>
  </si>
  <si>
    <t>text1259</t>
  </si>
  <si>
    <t>text1260</t>
  </si>
  <si>
    <t>text1261</t>
  </si>
  <si>
    <t>text1262</t>
  </si>
  <si>
    <t>text1263</t>
  </si>
  <si>
    <t>text1264</t>
  </si>
  <si>
    <t>text1265</t>
  </si>
  <si>
    <t>text1266</t>
  </si>
  <si>
    <t>text1267</t>
  </si>
  <si>
    <t>text1268</t>
  </si>
  <si>
    <t>text1269</t>
  </si>
  <si>
    <t>text1270</t>
  </si>
  <si>
    <t>text1271</t>
  </si>
  <si>
    <t>text1272</t>
  </si>
  <si>
    <t>text1273</t>
  </si>
  <si>
    <t>text1274</t>
  </si>
  <si>
    <t>text1275</t>
  </si>
  <si>
    <t>text1276</t>
  </si>
  <si>
    <t>text1277</t>
  </si>
  <si>
    <t>text1278</t>
  </si>
  <si>
    <t>text1279</t>
  </si>
  <si>
    <t>text1280</t>
  </si>
  <si>
    <t>text1281</t>
  </si>
  <si>
    <t>text1282</t>
  </si>
  <si>
    <t>text1283</t>
  </si>
  <si>
    <t>text1284</t>
  </si>
  <si>
    <t>text1285</t>
  </si>
  <si>
    <t>text1286</t>
  </si>
  <si>
    <t>text1287</t>
  </si>
  <si>
    <t>text1288</t>
  </si>
  <si>
    <t>text1289</t>
  </si>
  <si>
    <t>text1290</t>
  </si>
  <si>
    <t>text1291</t>
  </si>
  <si>
    <t>text1292</t>
  </si>
  <si>
    <t>text1293</t>
  </si>
  <si>
    <t>text1294</t>
  </si>
  <si>
    <t>text1295</t>
  </si>
  <si>
    <t>text1296</t>
  </si>
  <si>
    <t>text1297</t>
  </si>
  <si>
    <t>text1298</t>
  </si>
  <si>
    <t>text1299</t>
  </si>
  <si>
    <t>text1300</t>
  </si>
  <si>
    <t>text1301</t>
  </si>
  <si>
    <t>text1302</t>
  </si>
  <si>
    <t>text1303</t>
  </si>
  <si>
    <t>text1304</t>
  </si>
  <si>
    <t>text1305</t>
  </si>
  <si>
    <t>text1306</t>
  </si>
  <si>
    <t>text1307</t>
  </si>
  <si>
    <t>text1308</t>
  </si>
  <si>
    <t>text1309</t>
  </si>
  <si>
    <t>text1310</t>
  </si>
  <si>
    <t>text1311</t>
  </si>
  <si>
    <t>text1312</t>
  </si>
  <si>
    <t>text1313</t>
  </si>
  <si>
    <t>text1314</t>
  </si>
  <si>
    <t>text1315</t>
  </si>
  <si>
    <t>text1316</t>
  </si>
  <si>
    <t>text1317</t>
  </si>
  <si>
    <t>text1318</t>
  </si>
  <si>
    <t>text1319</t>
  </si>
  <si>
    <t>text1320</t>
  </si>
  <si>
    <t>text1321</t>
  </si>
  <si>
    <t>text1322</t>
  </si>
  <si>
    <t>text1323</t>
  </si>
  <si>
    <t>text1324</t>
  </si>
  <si>
    <t>text1325</t>
  </si>
  <si>
    <t>text1326</t>
  </si>
  <si>
    <t>text1327</t>
  </si>
  <si>
    <t>text1328</t>
  </si>
  <si>
    <t>text1329</t>
  </si>
  <si>
    <t>text1330</t>
  </si>
  <si>
    <t>text1331</t>
  </si>
  <si>
    <t>text1332</t>
  </si>
  <si>
    <t>text1333</t>
  </si>
  <si>
    <t>text1334</t>
  </si>
  <si>
    <t>text1335</t>
  </si>
  <si>
    <t>text1336</t>
  </si>
  <si>
    <t>text1337</t>
  </si>
  <si>
    <t>text1338</t>
  </si>
  <si>
    <t>text1339</t>
  </si>
  <si>
    <t>text1340</t>
  </si>
  <si>
    <t>text1341</t>
  </si>
  <si>
    <t>text1342</t>
  </si>
  <si>
    <t>text1343</t>
  </si>
  <si>
    <t>text1344</t>
  </si>
  <si>
    <t>text1345</t>
  </si>
  <si>
    <t>text1346</t>
  </si>
  <si>
    <t>text1347</t>
  </si>
  <si>
    <t>text1348</t>
  </si>
  <si>
    <t>text1349</t>
  </si>
  <si>
    <t>text1350</t>
  </si>
  <si>
    <t>text1351</t>
  </si>
  <si>
    <t>text1352</t>
  </si>
  <si>
    <t>text1353</t>
  </si>
  <si>
    <t>text1354</t>
  </si>
  <si>
    <t>text1355</t>
  </si>
  <si>
    <t>text1356</t>
  </si>
  <si>
    <t>text1357</t>
  </si>
  <si>
    <t>text1358</t>
  </si>
  <si>
    <t>text1359</t>
  </si>
  <si>
    <t>text1360</t>
  </si>
  <si>
    <t>text1361</t>
  </si>
  <si>
    <t>text1362</t>
  </si>
  <si>
    <t>text1363</t>
  </si>
  <si>
    <t>text1364</t>
  </si>
  <si>
    <t>text1365</t>
  </si>
  <si>
    <t>text1366</t>
  </si>
  <si>
    <t>text1367</t>
  </si>
  <si>
    <t>text1368</t>
  </si>
  <si>
    <t>text1369</t>
  </si>
  <si>
    <t>text1370</t>
  </si>
  <si>
    <t>text1371</t>
  </si>
  <si>
    <t>text1372</t>
  </si>
  <si>
    <t>text1373</t>
  </si>
  <si>
    <t>text1374</t>
  </si>
  <si>
    <t>text1375</t>
  </si>
  <si>
    <t>text1376</t>
  </si>
  <si>
    <t>text1377</t>
  </si>
  <si>
    <t>text1378</t>
  </si>
  <si>
    <t>text1379</t>
  </si>
  <si>
    <t>text1380</t>
  </si>
  <si>
    <t>text1381</t>
  </si>
  <si>
    <t>text1382</t>
  </si>
  <si>
    <t>text1383</t>
  </si>
  <si>
    <t>text1384</t>
  </si>
  <si>
    <t>text1385</t>
  </si>
  <si>
    <t>text1386</t>
  </si>
  <si>
    <t>text1387</t>
  </si>
  <si>
    <t>text1388</t>
  </si>
  <si>
    <t>text1389</t>
  </si>
  <si>
    <t>text1390</t>
  </si>
  <si>
    <t>text1391</t>
  </si>
  <si>
    <t>text1392</t>
  </si>
  <si>
    <t>text1393</t>
  </si>
  <si>
    <t>text1394</t>
  </si>
  <si>
    <t>text1395</t>
  </si>
  <si>
    <t>text1396</t>
  </si>
  <si>
    <t>text1397</t>
  </si>
  <si>
    <t>text1398</t>
  </si>
  <si>
    <t>text1399</t>
  </si>
  <si>
    <t>text1400</t>
  </si>
  <si>
    <t>text1401</t>
  </si>
  <si>
    <t>text1402</t>
  </si>
  <si>
    <t>text1403</t>
  </si>
  <si>
    <t>text1404</t>
  </si>
  <si>
    <t>text1405</t>
  </si>
  <si>
    <t>text1406</t>
  </si>
  <si>
    <t>text1407</t>
  </si>
  <si>
    <t>text1408</t>
  </si>
  <si>
    <t>text1409</t>
  </si>
  <si>
    <t>text1410</t>
  </si>
  <si>
    <t>text1411</t>
  </si>
  <si>
    <t>text1412</t>
  </si>
  <si>
    <t>text1413</t>
  </si>
  <si>
    <t>text1414</t>
  </si>
  <si>
    <t>text1415</t>
  </si>
  <si>
    <t>text1416</t>
  </si>
  <si>
    <t>text1417</t>
  </si>
  <si>
    <t>text1418</t>
  </si>
  <si>
    <t>text1419</t>
  </si>
  <si>
    <t>text1420</t>
  </si>
  <si>
    <t>text1421</t>
  </si>
  <si>
    <t>text1422</t>
  </si>
  <si>
    <t>text1423</t>
  </si>
  <si>
    <t>text1424</t>
  </si>
  <si>
    <t>text1425</t>
  </si>
  <si>
    <t>text1426</t>
  </si>
  <si>
    <t>text1427</t>
  </si>
  <si>
    <t>text1428</t>
  </si>
  <si>
    <t>text1429</t>
  </si>
  <si>
    <t>text1430</t>
  </si>
  <si>
    <t>text1431</t>
  </si>
  <si>
    <t>text1432</t>
  </si>
  <si>
    <t>text1433</t>
  </si>
  <si>
    <t>text1434</t>
  </si>
  <si>
    <t>text1435</t>
  </si>
  <si>
    <t>text1436</t>
  </si>
  <si>
    <t>text1437</t>
  </si>
  <si>
    <t>text1438</t>
  </si>
  <si>
    <t>text1439</t>
  </si>
  <si>
    <t>text1440</t>
  </si>
  <si>
    <t>text1441</t>
  </si>
  <si>
    <t>text1442</t>
  </si>
  <si>
    <t>text1443</t>
  </si>
  <si>
    <t>text1444</t>
  </si>
  <si>
    <t>text1445</t>
  </si>
  <si>
    <t>text1446</t>
  </si>
  <si>
    <t>text1447</t>
  </si>
  <si>
    <t>text1448</t>
  </si>
  <si>
    <t>text1449</t>
  </si>
  <si>
    <t>text1450</t>
  </si>
  <si>
    <t>text1451</t>
  </si>
  <si>
    <t>text1452</t>
  </si>
  <si>
    <t>text1453</t>
  </si>
  <si>
    <t>text1454</t>
  </si>
  <si>
    <t>text1455</t>
  </si>
  <si>
    <t>text1456</t>
  </si>
  <si>
    <t>text1457</t>
  </si>
  <si>
    <t>text1458</t>
  </si>
  <si>
    <t>text1459</t>
  </si>
  <si>
    <t>text1460</t>
  </si>
  <si>
    <t>text1461</t>
  </si>
  <si>
    <t>text1462</t>
  </si>
  <si>
    <t>text1463</t>
  </si>
  <si>
    <t>text1464</t>
  </si>
  <si>
    <t>text1465</t>
  </si>
  <si>
    <t>text1466</t>
  </si>
  <si>
    <t>text1467</t>
  </si>
  <si>
    <t>text1468</t>
  </si>
  <si>
    <t>text1469</t>
  </si>
  <si>
    <t>text1470</t>
  </si>
  <si>
    <t>text1471</t>
  </si>
  <si>
    <t>text1472</t>
  </si>
  <si>
    <t>text1473</t>
  </si>
  <si>
    <t>text1474</t>
  </si>
  <si>
    <t>text1475</t>
  </si>
  <si>
    <t>text1476</t>
  </si>
  <si>
    <t>text1477</t>
  </si>
  <si>
    <t>text1478</t>
  </si>
  <si>
    <t>text1479</t>
  </si>
  <si>
    <t>text1480</t>
  </si>
  <si>
    <t>text1481</t>
  </si>
  <si>
    <t>text1482</t>
  </si>
  <si>
    <t>text1483</t>
  </si>
  <si>
    <t>text1484</t>
  </si>
  <si>
    <t>text1485</t>
  </si>
  <si>
    <t>text1486</t>
  </si>
  <si>
    <t>text1487</t>
  </si>
  <si>
    <t>text1488</t>
  </si>
  <si>
    <t>text1489</t>
  </si>
  <si>
    <t>text1490</t>
  </si>
  <si>
    <t>text1491</t>
  </si>
  <si>
    <t>text1492</t>
  </si>
  <si>
    <t>text1493</t>
  </si>
  <si>
    <t>text1494</t>
  </si>
  <si>
    <t>text1495</t>
  </si>
  <si>
    <t>text1496</t>
  </si>
  <si>
    <t>text1497</t>
  </si>
  <si>
    <t>text1498</t>
  </si>
  <si>
    <t>text1499</t>
  </si>
  <si>
    <t>text1500</t>
  </si>
  <si>
    <t>text1501</t>
  </si>
  <si>
    <t>text1502</t>
  </si>
  <si>
    <t>text1503</t>
  </si>
  <si>
    <t>text1504</t>
  </si>
  <si>
    <t>text1505</t>
  </si>
  <si>
    <t>text1506</t>
  </si>
  <si>
    <t>text1507</t>
  </si>
  <si>
    <t>text1508</t>
  </si>
  <si>
    <t>text1509</t>
  </si>
  <si>
    <t>text1510</t>
  </si>
  <si>
    <t>text1511</t>
  </si>
  <si>
    <t>text1512</t>
  </si>
  <si>
    <t>text1513</t>
  </si>
  <si>
    <t>text1514</t>
  </si>
  <si>
    <t>text1515</t>
  </si>
  <si>
    <t>text1516</t>
  </si>
  <si>
    <t>text1517</t>
  </si>
  <si>
    <t>text1518</t>
  </si>
  <si>
    <t>text1519</t>
  </si>
  <si>
    <t>text1520</t>
  </si>
  <si>
    <t>text1521</t>
  </si>
  <si>
    <t>text1522</t>
  </si>
  <si>
    <t>text1523</t>
  </si>
  <si>
    <t>text1524</t>
  </si>
  <si>
    <t>text1525</t>
  </si>
  <si>
    <t>text1526</t>
  </si>
  <si>
    <t>text1527</t>
  </si>
  <si>
    <t>text1528</t>
  </si>
  <si>
    <t>text1529</t>
  </si>
  <si>
    <t>text1530</t>
  </si>
  <si>
    <t>text1531</t>
  </si>
  <si>
    <t>text1532</t>
  </si>
  <si>
    <t>text1533</t>
  </si>
  <si>
    <t>text1534</t>
  </si>
  <si>
    <t>text1535</t>
  </si>
  <si>
    <t>text1536</t>
  </si>
  <si>
    <t>text1537</t>
  </si>
  <si>
    <t>text1538</t>
  </si>
  <si>
    <t>text1539</t>
  </si>
  <si>
    <t>text1540</t>
  </si>
  <si>
    <t>text1541</t>
  </si>
  <si>
    <t>text1542</t>
  </si>
  <si>
    <t>text1543</t>
  </si>
  <si>
    <t>text1544</t>
  </si>
  <si>
    <t>text1545</t>
  </si>
  <si>
    <t>text1546</t>
  </si>
  <si>
    <t>text1547</t>
  </si>
  <si>
    <t>text1548</t>
  </si>
  <si>
    <t>text1549</t>
  </si>
  <si>
    <t>text1550</t>
  </si>
  <si>
    <t>text1551</t>
  </si>
  <si>
    <t>text1552</t>
  </si>
  <si>
    <t>text1553</t>
  </si>
  <si>
    <t>text1554</t>
  </si>
  <si>
    <t>text1555</t>
  </si>
  <si>
    <t>text1556</t>
  </si>
  <si>
    <t>text1557</t>
  </si>
  <si>
    <t>text1558</t>
  </si>
  <si>
    <t>text1559</t>
  </si>
  <si>
    <t>text1560</t>
  </si>
  <si>
    <t>text1561</t>
  </si>
  <si>
    <t>text1562</t>
  </si>
  <si>
    <t>text1563</t>
  </si>
  <si>
    <t>text1564</t>
  </si>
  <si>
    <t>text1565</t>
  </si>
  <si>
    <t>text1566</t>
  </si>
  <si>
    <t>text1567</t>
  </si>
  <si>
    <t>text1568</t>
  </si>
  <si>
    <t>text1569</t>
  </si>
  <si>
    <t>text1570</t>
  </si>
  <si>
    <t>text1571</t>
  </si>
  <si>
    <t>text1572</t>
  </si>
  <si>
    <t>text1573</t>
  </si>
  <si>
    <t>text1574</t>
  </si>
  <si>
    <t>text1575</t>
  </si>
  <si>
    <t>text1576</t>
  </si>
  <si>
    <t>text1577</t>
  </si>
  <si>
    <t>text1578</t>
  </si>
  <si>
    <t>text1579</t>
  </si>
  <si>
    <t>text1580</t>
  </si>
  <si>
    <t>text1581</t>
  </si>
  <si>
    <t>text1582</t>
  </si>
  <si>
    <t>text1583</t>
  </si>
  <si>
    <t>text1584</t>
  </si>
  <si>
    <t>text1585</t>
  </si>
  <si>
    <t>text1586</t>
  </si>
  <si>
    <t>text1587</t>
  </si>
  <si>
    <t>text1588</t>
  </si>
  <si>
    <t>text1589</t>
  </si>
  <si>
    <t>text1590</t>
  </si>
  <si>
    <t>text1591</t>
  </si>
  <si>
    <t>text1592</t>
  </si>
  <si>
    <t>text1593</t>
  </si>
  <si>
    <t>text1594</t>
  </si>
  <si>
    <t>text1595</t>
  </si>
  <si>
    <t>text1596</t>
  </si>
  <si>
    <t>text1597</t>
  </si>
  <si>
    <t>text1598</t>
  </si>
  <si>
    <t>text1599</t>
  </si>
  <si>
    <t>text1600</t>
  </si>
  <si>
    <t>text1601</t>
  </si>
  <si>
    <t>text1602</t>
  </si>
  <si>
    <t>text1603</t>
  </si>
  <si>
    <t>text1604</t>
  </si>
  <si>
    <t>text1605</t>
  </si>
  <si>
    <t>text1606</t>
  </si>
  <si>
    <t>text1607</t>
  </si>
  <si>
    <t>text1608</t>
  </si>
  <si>
    <t>text1609</t>
  </si>
  <si>
    <t>text1610</t>
  </si>
  <si>
    <t>text1611</t>
  </si>
  <si>
    <t>text1612</t>
  </si>
  <si>
    <t>text1613</t>
  </si>
  <si>
    <t>text1614</t>
  </si>
  <si>
    <t>text1615</t>
  </si>
  <si>
    <t>text1616</t>
  </si>
  <si>
    <t>text1617</t>
  </si>
  <si>
    <t>text1618</t>
  </si>
  <si>
    <t>text1619</t>
  </si>
  <si>
    <t>text1620</t>
  </si>
  <si>
    <t>text1621</t>
  </si>
  <si>
    <t>text1622</t>
  </si>
  <si>
    <t>text1623</t>
  </si>
  <si>
    <t>text1624</t>
  </si>
  <si>
    <t>text1625</t>
  </si>
  <si>
    <t>text1626</t>
  </si>
  <si>
    <t>text1627</t>
  </si>
  <si>
    <t>text1628</t>
  </si>
  <si>
    <t>text1629</t>
  </si>
  <si>
    <t>text1630</t>
  </si>
  <si>
    <t>text1631</t>
  </si>
  <si>
    <t>text1632</t>
  </si>
  <si>
    <t>text1633</t>
  </si>
  <si>
    <t>text1634</t>
  </si>
  <si>
    <t>text1635</t>
  </si>
  <si>
    <t>text1636</t>
  </si>
  <si>
    <t>text1637</t>
  </si>
  <si>
    <t>text1638</t>
  </si>
  <si>
    <t>text1639</t>
  </si>
  <si>
    <t>text1640</t>
  </si>
  <si>
    <t>text1641</t>
  </si>
  <si>
    <t>text1642</t>
  </si>
  <si>
    <t>text1643</t>
  </si>
  <si>
    <t>text1644</t>
  </si>
  <si>
    <t>text1645</t>
  </si>
  <si>
    <t>text1646</t>
  </si>
  <si>
    <t>text1647</t>
  </si>
  <si>
    <t>text1648</t>
  </si>
  <si>
    <t>text1649</t>
  </si>
  <si>
    <t>text1650</t>
  </si>
  <si>
    <t>text1651</t>
  </si>
  <si>
    <t>text1652</t>
  </si>
  <si>
    <t>text1653</t>
  </si>
  <si>
    <t>text1654</t>
  </si>
  <si>
    <t>text1655</t>
  </si>
  <si>
    <t>text1656</t>
  </si>
  <si>
    <t>text1657</t>
  </si>
  <si>
    <t>text1658</t>
  </si>
  <si>
    <t>text1659</t>
  </si>
  <si>
    <t>text1660</t>
  </si>
  <si>
    <t>text1661</t>
  </si>
  <si>
    <t>text1662</t>
  </si>
  <si>
    <t>text1663</t>
  </si>
  <si>
    <t>text1664</t>
  </si>
  <si>
    <t>text1665</t>
  </si>
  <si>
    <t>text1666</t>
  </si>
  <si>
    <t>text1667</t>
  </si>
  <si>
    <t>text1668</t>
  </si>
  <si>
    <t>text1669</t>
  </si>
  <si>
    <t>text1670</t>
  </si>
  <si>
    <t>text1671</t>
  </si>
  <si>
    <t>text1672</t>
  </si>
  <si>
    <t>text1673</t>
  </si>
  <si>
    <t>text1674</t>
  </si>
  <si>
    <t>text1675</t>
  </si>
  <si>
    <t>text1676</t>
  </si>
  <si>
    <t>text1677</t>
  </si>
  <si>
    <t>text1678</t>
  </si>
  <si>
    <t>text1679</t>
  </si>
  <si>
    <t>text1680</t>
  </si>
  <si>
    <t>text1681</t>
  </si>
  <si>
    <t>text1682</t>
  </si>
  <si>
    <t>text1683</t>
  </si>
  <si>
    <t>text1684</t>
  </si>
  <si>
    <t>text1685</t>
  </si>
  <si>
    <t>text1686</t>
  </si>
  <si>
    <t>text1687</t>
  </si>
  <si>
    <t>text1688</t>
  </si>
  <si>
    <t>text1689</t>
  </si>
  <si>
    <t>text1690</t>
  </si>
  <si>
    <t>text1691</t>
  </si>
  <si>
    <t>text1692</t>
  </si>
  <si>
    <t>text1693</t>
  </si>
  <si>
    <t>text1694</t>
  </si>
  <si>
    <t>text1695</t>
  </si>
  <si>
    <t>text1696</t>
  </si>
  <si>
    <t>text1697</t>
  </si>
  <si>
    <t>text1698</t>
  </si>
  <si>
    <t>text1699</t>
  </si>
  <si>
    <t>text1700</t>
  </si>
  <si>
    <t>text1701</t>
  </si>
  <si>
    <t>text1702</t>
  </si>
  <si>
    <t>text1703</t>
  </si>
  <si>
    <t>text1704</t>
  </si>
  <si>
    <t>text1705</t>
  </si>
  <si>
    <t>text1706</t>
  </si>
  <si>
    <t>text1707</t>
  </si>
  <si>
    <t>text1708</t>
  </si>
  <si>
    <t>text1709</t>
  </si>
  <si>
    <t>text1710</t>
  </si>
  <si>
    <t>text1711</t>
  </si>
  <si>
    <t>text1712</t>
  </si>
  <si>
    <t>text1713</t>
  </si>
  <si>
    <t>text1714</t>
  </si>
  <si>
    <t>text1715</t>
  </si>
  <si>
    <t>text1716</t>
  </si>
  <si>
    <t>text1717</t>
  </si>
  <si>
    <t>text1718</t>
  </si>
  <si>
    <t>text1719</t>
  </si>
  <si>
    <t>text1720</t>
  </si>
  <si>
    <t>text1721</t>
  </si>
  <si>
    <t>text1722</t>
  </si>
  <si>
    <t>text1723</t>
  </si>
  <si>
    <t>text1724</t>
  </si>
  <si>
    <t>text1725</t>
  </si>
  <si>
    <t>text1726</t>
  </si>
  <si>
    <t>text1727</t>
  </si>
  <si>
    <t>text1728</t>
  </si>
  <si>
    <t>text1729</t>
  </si>
  <si>
    <t>text1730</t>
  </si>
  <si>
    <t>text1731</t>
  </si>
  <si>
    <t>text1732</t>
  </si>
  <si>
    <t>text1733</t>
  </si>
  <si>
    <t>text1734</t>
  </si>
  <si>
    <t>text1735</t>
  </si>
  <si>
    <t>text1736</t>
  </si>
  <si>
    <t>text1737</t>
  </si>
  <si>
    <t>text1738</t>
  </si>
  <si>
    <t>text1739</t>
  </si>
  <si>
    <t>text1740</t>
  </si>
  <si>
    <t>text1741</t>
  </si>
  <si>
    <t>text1742</t>
  </si>
  <si>
    <t>text1743</t>
  </si>
  <si>
    <t>text1744</t>
  </si>
  <si>
    <t>text1745</t>
  </si>
  <si>
    <t>text1746</t>
  </si>
  <si>
    <t>text1747</t>
  </si>
  <si>
    <t>text1748</t>
  </si>
  <si>
    <t>text1749</t>
  </si>
  <si>
    <t>text1750</t>
  </si>
  <si>
    <t>text1751</t>
  </si>
  <si>
    <t>text1752</t>
  </si>
  <si>
    <t>text1753</t>
  </si>
  <si>
    <t>text1754</t>
  </si>
  <si>
    <t>text1755</t>
  </si>
  <si>
    <t>text1756</t>
  </si>
  <si>
    <t>text1757</t>
  </si>
  <si>
    <t>text1758</t>
  </si>
  <si>
    <t>text1759</t>
  </si>
  <si>
    <t>text1760</t>
  </si>
  <si>
    <t>text1761</t>
  </si>
  <si>
    <t>text1762</t>
  </si>
  <si>
    <t>text1763</t>
  </si>
  <si>
    <t>text1764</t>
  </si>
  <si>
    <t>text1765</t>
  </si>
  <si>
    <t>text1766</t>
  </si>
  <si>
    <t>text1767</t>
  </si>
  <si>
    <t>text1768</t>
  </si>
  <si>
    <t>text1769</t>
  </si>
  <si>
    <t>text1770</t>
  </si>
  <si>
    <t>text1771</t>
  </si>
  <si>
    <t>text1772</t>
  </si>
  <si>
    <t>text1773</t>
  </si>
  <si>
    <t>text1774</t>
  </si>
  <si>
    <t>text1775</t>
  </si>
  <si>
    <t>text1776</t>
  </si>
  <si>
    <t>text1777</t>
  </si>
  <si>
    <t>text1778</t>
  </si>
  <si>
    <t>text1779</t>
  </si>
  <si>
    <t>text1780</t>
  </si>
  <si>
    <t>text1781</t>
  </si>
  <si>
    <t>text1782</t>
  </si>
  <si>
    <t>text1783</t>
  </si>
  <si>
    <t>text1784</t>
  </si>
  <si>
    <t>text1785</t>
  </si>
  <si>
    <t>text1786</t>
  </si>
  <si>
    <t>text1787</t>
  </si>
  <si>
    <t>text1788</t>
  </si>
  <si>
    <t>text1789</t>
  </si>
  <si>
    <t>text1790</t>
  </si>
  <si>
    <t>text1791</t>
  </si>
  <si>
    <t>text1792</t>
  </si>
  <si>
    <t>text1793</t>
  </si>
  <si>
    <t>text1794</t>
  </si>
  <si>
    <t>text1795</t>
  </si>
  <si>
    <t>text1796</t>
  </si>
  <si>
    <t>text1797</t>
  </si>
  <si>
    <t>text1798</t>
  </si>
  <si>
    <t>text1799</t>
  </si>
  <si>
    <t>text1800</t>
  </si>
  <si>
    <t>text1801</t>
  </si>
  <si>
    <t>text1802</t>
  </si>
  <si>
    <t>text1803</t>
  </si>
  <si>
    <t>text1804</t>
  </si>
  <si>
    <t>text1805</t>
  </si>
  <si>
    <t>text1806</t>
  </si>
  <si>
    <t>text1807</t>
  </si>
  <si>
    <t>text1808</t>
  </si>
  <si>
    <t>text1809</t>
  </si>
  <si>
    <t>text1810</t>
  </si>
  <si>
    <t>text1811</t>
  </si>
  <si>
    <t>text1812</t>
  </si>
  <si>
    <t>text1813</t>
  </si>
  <si>
    <t>text1814</t>
  </si>
  <si>
    <t>text1815</t>
  </si>
  <si>
    <t>text1816</t>
  </si>
  <si>
    <t>text1817</t>
  </si>
  <si>
    <t>text1818</t>
  </si>
  <si>
    <t>text1819</t>
  </si>
  <si>
    <t>text1820</t>
  </si>
  <si>
    <t>text1821</t>
  </si>
  <si>
    <t>text1822</t>
  </si>
  <si>
    <t>text1823</t>
  </si>
  <si>
    <t>text1824</t>
  </si>
  <si>
    <t>text1825</t>
  </si>
  <si>
    <t>text1826</t>
  </si>
  <si>
    <t>text1827</t>
  </si>
  <si>
    <t>text1828</t>
  </si>
  <si>
    <t>text1829</t>
  </si>
  <si>
    <t>text1830</t>
  </si>
  <si>
    <t>text1831</t>
  </si>
  <si>
    <t>text1832</t>
  </si>
  <si>
    <t>text1833</t>
  </si>
  <si>
    <t>text1834</t>
  </si>
  <si>
    <t>text1835</t>
  </si>
  <si>
    <t>text1836</t>
  </si>
  <si>
    <t>text1837</t>
  </si>
  <si>
    <t>text1838</t>
  </si>
  <si>
    <t>text1839</t>
  </si>
  <si>
    <t>text1840</t>
  </si>
  <si>
    <t>text1841</t>
  </si>
  <si>
    <t>text1842</t>
  </si>
  <si>
    <t>text1843</t>
  </si>
  <si>
    <t>text1844</t>
  </si>
  <si>
    <t>text1845</t>
  </si>
  <si>
    <t>text1846</t>
  </si>
  <si>
    <t>text1847</t>
  </si>
  <si>
    <t>text1848</t>
  </si>
  <si>
    <t>text1849</t>
  </si>
  <si>
    <t>text1850</t>
  </si>
  <si>
    <t>text1851</t>
  </si>
  <si>
    <t>text1852</t>
  </si>
  <si>
    <t>text1853</t>
  </si>
  <si>
    <t>text1854</t>
  </si>
  <si>
    <t>text1855</t>
  </si>
  <si>
    <t>text1856</t>
  </si>
  <si>
    <t>text1857</t>
  </si>
  <si>
    <t>text1858</t>
  </si>
  <si>
    <t>text1859</t>
  </si>
  <si>
    <t>text1860</t>
  </si>
  <si>
    <t>text1861</t>
  </si>
  <si>
    <t>text1862</t>
  </si>
  <si>
    <t>text1863</t>
  </si>
  <si>
    <t>text1864</t>
  </si>
  <si>
    <t>text1865</t>
  </si>
  <si>
    <t>text1866</t>
  </si>
  <si>
    <t>text1867</t>
  </si>
  <si>
    <t>text1868</t>
  </si>
  <si>
    <t>text1869</t>
  </si>
  <si>
    <t>text1870</t>
  </si>
  <si>
    <t>text1871</t>
  </si>
  <si>
    <t>text1872</t>
  </si>
  <si>
    <t>text1873</t>
  </si>
  <si>
    <t>text1874</t>
  </si>
  <si>
    <t>text1875</t>
  </si>
  <si>
    <t>text1876</t>
  </si>
  <si>
    <t>text1877</t>
  </si>
  <si>
    <t>text1878</t>
  </si>
  <si>
    <t>text1879</t>
  </si>
  <si>
    <t>text1880</t>
  </si>
  <si>
    <t>text1881</t>
  </si>
  <si>
    <t>text1882</t>
  </si>
  <si>
    <t>text1883</t>
  </si>
  <si>
    <t>text1884</t>
  </si>
  <si>
    <t>text1885</t>
  </si>
  <si>
    <t>text1886</t>
  </si>
  <si>
    <t>text1887</t>
  </si>
  <si>
    <t>text1888</t>
  </si>
  <si>
    <t>text1889</t>
  </si>
  <si>
    <t>text1890</t>
  </si>
  <si>
    <t>text1891</t>
  </si>
  <si>
    <t>text1892</t>
  </si>
  <si>
    <t>text1893</t>
  </si>
  <si>
    <t>text1894</t>
  </si>
  <si>
    <t>text1895</t>
  </si>
  <si>
    <t>text1896</t>
  </si>
  <si>
    <t>text1897</t>
  </si>
  <si>
    <t>text1898</t>
  </si>
  <si>
    <t>text1899</t>
  </si>
  <si>
    <t>text1900</t>
  </si>
  <si>
    <t>text1901</t>
  </si>
  <si>
    <t>text1902</t>
  </si>
  <si>
    <t>text1903</t>
  </si>
  <si>
    <t>text1904</t>
  </si>
  <si>
    <t>text1905</t>
  </si>
  <si>
    <t>text1906</t>
  </si>
  <si>
    <t>text1907</t>
  </si>
  <si>
    <t>text1908</t>
  </si>
  <si>
    <t>text1909</t>
  </si>
  <si>
    <t>text1910</t>
  </si>
  <si>
    <t>text1911</t>
  </si>
  <si>
    <t>text1912</t>
  </si>
  <si>
    <t>text1913</t>
  </si>
  <si>
    <t>text1914</t>
  </si>
  <si>
    <t>text1915</t>
  </si>
  <si>
    <t>text1916</t>
  </si>
  <si>
    <t>text1917</t>
  </si>
  <si>
    <t>text1918</t>
  </si>
  <si>
    <t>text1919</t>
  </si>
  <si>
    <t>text1920</t>
  </si>
  <si>
    <t>text1921</t>
  </si>
  <si>
    <t>text1922</t>
  </si>
  <si>
    <t>text1923</t>
  </si>
  <si>
    <t>text1924</t>
  </si>
  <si>
    <t>text1925</t>
  </si>
  <si>
    <t>text1926</t>
  </si>
  <si>
    <t>text1927</t>
  </si>
  <si>
    <t>text1928</t>
  </si>
  <si>
    <t>text1929</t>
  </si>
  <si>
    <t>text1930</t>
  </si>
  <si>
    <t>text1931</t>
  </si>
  <si>
    <t>text1932</t>
  </si>
  <si>
    <t>text1933</t>
  </si>
  <si>
    <t>text1934</t>
  </si>
  <si>
    <t>text1935</t>
  </si>
  <si>
    <t>text1936</t>
  </si>
  <si>
    <t>text1937</t>
  </si>
  <si>
    <t>text1938</t>
  </si>
  <si>
    <t>text1939</t>
  </si>
  <si>
    <t>text1940</t>
  </si>
  <si>
    <t>text1941</t>
  </si>
  <si>
    <t>text1942</t>
  </si>
  <si>
    <t>text1943</t>
  </si>
  <si>
    <t>text1944</t>
  </si>
  <si>
    <t>text1945</t>
  </si>
  <si>
    <t>text1946</t>
  </si>
  <si>
    <t>text1947</t>
  </si>
  <si>
    <t>text1948</t>
  </si>
  <si>
    <t>text1949</t>
  </si>
  <si>
    <t>text1950</t>
  </si>
  <si>
    <t>text1951</t>
  </si>
  <si>
    <t>text1952</t>
  </si>
  <si>
    <t>text1953</t>
  </si>
  <si>
    <t>text1954</t>
  </si>
  <si>
    <t>text1955</t>
  </si>
  <si>
    <t>text1956</t>
  </si>
  <si>
    <t>text1957</t>
  </si>
  <si>
    <t>text1958</t>
  </si>
  <si>
    <t>text1959</t>
  </si>
  <si>
    <t>text1960</t>
  </si>
  <si>
    <t>text1961</t>
  </si>
  <si>
    <t>text1962</t>
  </si>
  <si>
    <t>text1963</t>
  </si>
  <si>
    <t>text1964</t>
  </si>
  <si>
    <t>text1965</t>
  </si>
  <si>
    <t>text1966</t>
  </si>
  <si>
    <t>text1967</t>
  </si>
  <si>
    <t>text1968</t>
  </si>
  <si>
    <t>text1969</t>
  </si>
  <si>
    <t>text1970</t>
  </si>
  <si>
    <t>text1971</t>
  </si>
  <si>
    <t>text1972</t>
  </si>
  <si>
    <t>text1973</t>
  </si>
  <si>
    <t>text1974</t>
  </si>
  <si>
    <t>text1975</t>
  </si>
  <si>
    <t>text1976</t>
  </si>
  <si>
    <t>text1977</t>
  </si>
  <si>
    <t>text1978</t>
  </si>
  <si>
    <t>text1979</t>
  </si>
  <si>
    <t>text1980</t>
  </si>
  <si>
    <t>text1981</t>
  </si>
  <si>
    <t>text1982</t>
  </si>
  <si>
    <t>text1983</t>
  </si>
  <si>
    <t>text1984</t>
  </si>
  <si>
    <t>text1985</t>
  </si>
  <si>
    <t>text1986</t>
  </si>
  <si>
    <t>text1987</t>
  </si>
  <si>
    <t>text1988</t>
  </si>
  <si>
    <t>text1989</t>
  </si>
  <si>
    <t>text1990</t>
  </si>
  <si>
    <t>text1991</t>
  </si>
  <si>
    <t>text1992</t>
  </si>
  <si>
    <t>text1993</t>
  </si>
  <si>
    <t>text1994</t>
  </si>
  <si>
    <t>text1995</t>
  </si>
  <si>
    <t>text1996</t>
  </si>
  <si>
    <t>text1997</t>
  </si>
  <si>
    <t>text1998</t>
  </si>
  <si>
    <t>text1999</t>
  </si>
  <si>
    <t>text2000</t>
  </si>
  <si>
    <t>text2001</t>
  </si>
  <si>
    <t>text2002</t>
  </si>
  <si>
    <t>text2003</t>
  </si>
  <si>
    <t>text2004</t>
  </si>
  <si>
    <t>text2005</t>
  </si>
  <si>
    <t>text2006</t>
  </si>
  <si>
    <t>text2007</t>
  </si>
  <si>
    <t>text2008</t>
  </si>
  <si>
    <t>text2009</t>
  </si>
  <si>
    <t>text2010</t>
  </si>
  <si>
    <t>text2011</t>
  </si>
  <si>
    <t>text2012</t>
  </si>
  <si>
    <t>text2013</t>
  </si>
  <si>
    <t>text2014</t>
  </si>
  <si>
    <t>text2015</t>
  </si>
  <si>
    <t>text2016</t>
  </si>
  <si>
    <t>text2017</t>
  </si>
  <si>
    <t>text2018</t>
  </si>
  <si>
    <t>text2019</t>
  </si>
  <si>
    <t>text2020</t>
  </si>
  <si>
    <t>text2021</t>
  </si>
  <si>
    <t>text2022</t>
  </si>
  <si>
    <t>text2023</t>
  </si>
  <si>
    <t>text2024</t>
  </si>
  <si>
    <t>text2025</t>
  </si>
  <si>
    <t>text2026</t>
  </si>
  <si>
    <t>text2027</t>
  </si>
  <si>
    <t>text2028</t>
  </si>
  <si>
    <t>text2029</t>
  </si>
  <si>
    <t>text2030</t>
  </si>
  <si>
    <t>text2031</t>
  </si>
  <si>
    <t>text2032</t>
  </si>
  <si>
    <t>text2033</t>
  </si>
  <si>
    <t>text2034</t>
  </si>
  <si>
    <t>text2035</t>
  </si>
  <si>
    <t>text2036</t>
  </si>
  <si>
    <t>text2037</t>
  </si>
  <si>
    <t>text2038</t>
  </si>
  <si>
    <t>text2039</t>
  </si>
  <si>
    <t>text2040</t>
  </si>
  <si>
    <t>text2041</t>
  </si>
  <si>
    <t>text2042</t>
  </si>
  <si>
    <t>text2043</t>
  </si>
  <si>
    <t>text2044</t>
  </si>
  <si>
    <t>text2045</t>
  </si>
  <si>
    <t>text2046</t>
  </si>
  <si>
    <t>text2047</t>
  </si>
  <si>
    <t>text2048</t>
  </si>
  <si>
    <t>text2049</t>
  </si>
  <si>
    <t>text2050</t>
  </si>
  <si>
    <t>text2051</t>
  </si>
  <si>
    <t>text2052</t>
  </si>
  <si>
    <t>text2053</t>
  </si>
  <si>
    <t>text2054</t>
  </si>
  <si>
    <t>text2055</t>
  </si>
  <si>
    <t>text2056</t>
  </si>
  <si>
    <t>text2057</t>
  </si>
  <si>
    <t>text2058</t>
  </si>
  <si>
    <t>text2059</t>
  </si>
  <si>
    <t>text2060</t>
  </si>
  <si>
    <t>text2061</t>
  </si>
  <si>
    <t>text2062</t>
  </si>
  <si>
    <t>text2063</t>
  </si>
  <si>
    <t>text2064</t>
  </si>
  <si>
    <t>text2065</t>
  </si>
  <si>
    <t>text2066</t>
  </si>
  <si>
    <t>text2067</t>
  </si>
  <si>
    <t>text2068</t>
  </si>
  <si>
    <t>text2069</t>
  </si>
  <si>
    <t>text2070</t>
  </si>
  <si>
    <t>text2071</t>
  </si>
  <si>
    <t>text2072</t>
  </si>
  <si>
    <t>text2073</t>
  </si>
  <si>
    <t>text2074</t>
  </si>
  <si>
    <t>text2075</t>
  </si>
  <si>
    <t>text2076</t>
  </si>
  <si>
    <t>text2077</t>
  </si>
  <si>
    <t>text2078</t>
  </si>
  <si>
    <t>text2079</t>
  </si>
  <si>
    <t>text2080</t>
  </si>
  <si>
    <t>text2081</t>
  </si>
  <si>
    <t>text2082</t>
  </si>
  <si>
    <t>text2083</t>
  </si>
  <si>
    <t>text2084</t>
  </si>
  <si>
    <t>text2085</t>
  </si>
  <si>
    <t>text2086</t>
  </si>
  <si>
    <t>text2087</t>
  </si>
  <si>
    <t>text2088</t>
  </si>
  <si>
    <t>text2089</t>
  </si>
  <si>
    <t>text2090</t>
  </si>
  <si>
    <t>text2091</t>
  </si>
  <si>
    <t>text2092</t>
  </si>
  <si>
    <t>text2093</t>
  </si>
  <si>
    <t>text2094</t>
  </si>
  <si>
    <t>text2095</t>
  </si>
  <si>
    <t>text2096</t>
  </si>
  <si>
    <t>text2097</t>
  </si>
  <si>
    <t>text2098</t>
  </si>
  <si>
    <t>text2099</t>
  </si>
  <si>
    <t>text2100</t>
  </si>
  <si>
    <t>text2101</t>
  </si>
  <si>
    <t>text2102</t>
  </si>
  <si>
    <t>text2103</t>
  </si>
  <si>
    <t>text2104</t>
  </si>
  <si>
    <t>text2105</t>
  </si>
  <si>
    <t>text2106</t>
  </si>
  <si>
    <t>text2107</t>
  </si>
  <si>
    <t>text2108</t>
  </si>
  <si>
    <t>text2109</t>
  </si>
  <si>
    <t>text2110</t>
  </si>
  <si>
    <t>text2111</t>
  </si>
  <si>
    <t>text2112</t>
  </si>
  <si>
    <t>text2113</t>
  </si>
  <si>
    <t>text2114</t>
  </si>
  <si>
    <t>text2115</t>
  </si>
  <si>
    <t>text2116</t>
  </si>
  <si>
    <t>text2117</t>
  </si>
  <si>
    <t>text2118</t>
  </si>
  <si>
    <t>text2119</t>
  </si>
  <si>
    <t>text2120</t>
  </si>
  <si>
    <t>text2121</t>
  </si>
  <si>
    <t>text2122</t>
  </si>
  <si>
    <t>text2123</t>
  </si>
  <si>
    <t>text2124</t>
  </si>
  <si>
    <t>text2125</t>
  </si>
  <si>
    <t>text2126</t>
  </si>
  <si>
    <t>text2127</t>
  </si>
  <si>
    <t>text2128</t>
  </si>
  <si>
    <t>text2129</t>
  </si>
  <si>
    <t>text2130</t>
  </si>
  <si>
    <t>text2131</t>
  </si>
  <si>
    <t>text2132</t>
  </si>
  <si>
    <t>text2133</t>
  </si>
  <si>
    <t>text2134</t>
  </si>
  <si>
    <t>text2135</t>
  </si>
  <si>
    <t>text2136</t>
  </si>
  <si>
    <t>text2137</t>
  </si>
  <si>
    <t>text2138</t>
  </si>
  <si>
    <t>text2139</t>
  </si>
  <si>
    <t>text2140</t>
  </si>
  <si>
    <t>text2141</t>
  </si>
  <si>
    <t>text2142</t>
  </si>
  <si>
    <t>text2143</t>
  </si>
  <si>
    <t>text2144</t>
  </si>
  <si>
    <t>text2145</t>
  </si>
  <si>
    <t>text2146</t>
  </si>
  <si>
    <t>text2147</t>
  </si>
  <si>
    <t>text2148</t>
  </si>
  <si>
    <t>text2149</t>
  </si>
  <si>
    <t>text2150</t>
  </si>
  <si>
    <t>text2151</t>
  </si>
  <si>
    <t>text2152</t>
  </si>
  <si>
    <t>text2153</t>
  </si>
  <si>
    <t>text2154</t>
  </si>
  <si>
    <t>text2155</t>
  </si>
  <si>
    <t>text2156</t>
  </si>
  <si>
    <t>text2157</t>
  </si>
  <si>
    <t>text2158</t>
  </si>
  <si>
    <t>text2159</t>
  </si>
  <si>
    <t>text2160</t>
  </si>
  <si>
    <t>text2161</t>
  </si>
  <si>
    <t>text2162</t>
  </si>
  <si>
    <t>text2163</t>
  </si>
  <si>
    <t>text2164</t>
  </si>
  <si>
    <t>text2165</t>
  </si>
  <si>
    <t>text2166</t>
  </si>
  <si>
    <t>text2167</t>
  </si>
  <si>
    <t>text2168</t>
  </si>
  <si>
    <t>text2169</t>
  </si>
  <si>
    <t>text2170</t>
  </si>
  <si>
    <t>text2171</t>
  </si>
  <si>
    <t>text2172</t>
  </si>
  <si>
    <t>text2173</t>
  </si>
  <si>
    <t>text2174</t>
  </si>
  <si>
    <t>text2175</t>
  </si>
  <si>
    <t>text2176</t>
  </si>
  <si>
    <t>text2177</t>
  </si>
  <si>
    <t>text2178</t>
  </si>
  <si>
    <t>text2179</t>
  </si>
  <si>
    <t>text2180</t>
  </si>
  <si>
    <t>text2181</t>
  </si>
  <si>
    <t>text2182</t>
  </si>
  <si>
    <t>text2183</t>
  </si>
  <si>
    <t>text2184</t>
  </si>
  <si>
    <t>text2185</t>
  </si>
  <si>
    <t>text2186</t>
  </si>
  <si>
    <t>text2187</t>
  </si>
  <si>
    <t>text2188</t>
  </si>
  <si>
    <t>text2189</t>
  </si>
  <si>
    <t>text2190</t>
  </si>
  <si>
    <t>text2191</t>
  </si>
  <si>
    <t>text2192</t>
  </si>
  <si>
    <t>text2193</t>
  </si>
  <si>
    <t>text2194</t>
  </si>
  <si>
    <t>text2195</t>
  </si>
  <si>
    <t>text2196</t>
  </si>
  <si>
    <t>text2197</t>
  </si>
  <si>
    <t>text2198</t>
  </si>
  <si>
    <t>text2199</t>
  </si>
  <si>
    <t>text2200</t>
  </si>
  <si>
    <t>text2201</t>
  </si>
  <si>
    <t>text2202</t>
  </si>
  <si>
    <t>text2203</t>
  </si>
  <si>
    <t>text2204</t>
  </si>
  <si>
    <t>text2205</t>
  </si>
  <si>
    <t>text2206</t>
  </si>
  <si>
    <t>text2207</t>
  </si>
  <si>
    <t>text2208</t>
  </si>
  <si>
    <t>text2209</t>
  </si>
  <si>
    <t>text2210</t>
  </si>
  <si>
    <t>text2211</t>
  </si>
  <si>
    <t>text2212</t>
  </si>
  <si>
    <t>text2213</t>
  </si>
  <si>
    <t>text2214</t>
  </si>
  <si>
    <t>text2215</t>
  </si>
  <si>
    <t>text2216</t>
  </si>
  <si>
    <t>text2217</t>
  </si>
  <si>
    <t>text2218</t>
  </si>
  <si>
    <t>text2219</t>
  </si>
  <si>
    <t>text2220</t>
  </si>
  <si>
    <t>text2221</t>
  </si>
  <si>
    <t>text2222</t>
  </si>
  <si>
    <t>text2223</t>
  </si>
  <si>
    <t>text2224</t>
  </si>
  <si>
    <t>text2225</t>
  </si>
  <si>
    <t>text2226</t>
  </si>
  <si>
    <t>text2227</t>
  </si>
  <si>
    <t>text2228</t>
  </si>
  <si>
    <t>text2229</t>
  </si>
  <si>
    <t>text2230</t>
  </si>
  <si>
    <t>text2231</t>
  </si>
  <si>
    <t>text2232</t>
  </si>
  <si>
    <t>text2233</t>
  </si>
  <si>
    <t>text2234</t>
  </si>
  <si>
    <t>text2235</t>
  </si>
  <si>
    <t>text2236</t>
  </si>
  <si>
    <t>text2237</t>
  </si>
  <si>
    <t>text2238</t>
  </si>
  <si>
    <t>text2239</t>
  </si>
  <si>
    <t>text2240</t>
  </si>
  <si>
    <t>text2241</t>
  </si>
  <si>
    <t>text2242</t>
  </si>
  <si>
    <t>text2243</t>
  </si>
  <si>
    <t>text2244</t>
  </si>
  <si>
    <t>text2245</t>
  </si>
  <si>
    <t>text2246</t>
  </si>
  <si>
    <t>text2247</t>
  </si>
  <si>
    <t>text2248</t>
  </si>
  <si>
    <t>text2249</t>
  </si>
  <si>
    <t>text2250</t>
  </si>
  <si>
    <t>text2251</t>
  </si>
  <si>
    <t>text2252</t>
  </si>
  <si>
    <t>text2253</t>
  </si>
  <si>
    <t>text2254</t>
  </si>
  <si>
    <t>text2255</t>
  </si>
  <si>
    <t>text2256</t>
  </si>
  <si>
    <t>text2257</t>
  </si>
  <si>
    <t>text2258</t>
  </si>
  <si>
    <t>text2259</t>
  </si>
  <si>
    <t>text2260</t>
  </si>
  <si>
    <t>text2261</t>
  </si>
  <si>
    <t>text2262</t>
  </si>
  <si>
    <t>text2263</t>
  </si>
  <si>
    <t>text2264</t>
  </si>
  <si>
    <t>text2265</t>
  </si>
  <si>
    <t>text2266</t>
  </si>
  <si>
    <t>text2267</t>
  </si>
  <si>
    <t>text2268</t>
  </si>
  <si>
    <t>text2269</t>
  </si>
  <si>
    <t>text2270</t>
  </si>
  <si>
    <t>text2271</t>
  </si>
  <si>
    <t>text2272</t>
  </si>
  <si>
    <t>text2273</t>
  </si>
  <si>
    <t>text2274</t>
  </si>
  <si>
    <t>text2275</t>
  </si>
  <si>
    <t>text2276</t>
  </si>
  <si>
    <t>text2277</t>
  </si>
  <si>
    <t>text2278</t>
  </si>
  <si>
    <t>text2279</t>
  </si>
  <si>
    <t>text2280</t>
  </si>
  <si>
    <t>text2281</t>
  </si>
  <si>
    <t>text2282</t>
  </si>
  <si>
    <t>text2283</t>
  </si>
  <si>
    <t>text2284</t>
  </si>
  <si>
    <t>text2285</t>
  </si>
  <si>
    <t>text2286</t>
  </si>
  <si>
    <t>text2287</t>
  </si>
  <si>
    <t>text2288</t>
  </si>
  <si>
    <t>text2289</t>
  </si>
  <si>
    <t>text2290</t>
  </si>
  <si>
    <t>text2291</t>
  </si>
  <si>
    <t>text2292</t>
  </si>
  <si>
    <t>text2293</t>
  </si>
  <si>
    <t>text2294</t>
  </si>
  <si>
    <t>text2295</t>
  </si>
  <si>
    <t>text2296</t>
  </si>
  <si>
    <t>text2297</t>
  </si>
  <si>
    <t>text2298</t>
  </si>
  <si>
    <t>text2299</t>
  </si>
  <si>
    <t>text2300</t>
  </si>
  <si>
    <t>text2301</t>
  </si>
  <si>
    <t>text2302</t>
  </si>
  <si>
    <t>text2303</t>
  </si>
  <si>
    <t>text2304</t>
  </si>
  <si>
    <t>text2305</t>
  </si>
  <si>
    <t>text2306</t>
  </si>
  <si>
    <t>text2307</t>
  </si>
  <si>
    <t>text2308</t>
  </si>
  <si>
    <t>text2309</t>
  </si>
  <si>
    <t>text2310</t>
  </si>
  <si>
    <t>text2311</t>
  </si>
  <si>
    <t>text2312</t>
  </si>
  <si>
    <t>text2313</t>
  </si>
  <si>
    <t>text2314</t>
  </si>
  <si>
    <t>text2315</t>
  </si>
  <si>
    <t>text2316</t>
  </si>
  <si>
    <t>text2317</t>
  </si>
  <si>
    <t>text2318</t>
  </si>
  <si>
    <t>text2319</t>
  </si>
  <si>
    <t>text2320</t>
  </si>
  <si>
    <t>text2321</t>
  </si>
  <si>
    <t>text2322</t>
  </si>
  <si>
    <t>text2323</t>
  </si>
  <si>
    <t>text2324</t>
  </si>
  <si>
    <t>text2325</t>
  </si>
  <si>
    <t>text2326</t>
  </si>
  <si>
    <t>text2327</t>
  </si>
  <si>
    <t>text2328</t>
  </si>
  <si>
    <t>text2329</t>
  </si>
  <si>
    <t>text2330</t>
  </si>
  <si>
    <t>text2331</t>
  </si>
  <si>
    <t>text2332</t>
  </si>
  <si>
    <t>text2333</t>
  </si>
  <si>
    <t>text2334</t>
  </si>
  <si>
    <t>text2335</t>
  </si>
  <si>
    <t>text2336</t>
  </si>
  <si>
    <t>text2337</t>
  </si>
  <si>
    <t>text2338</t>
  </si>
  <si>
    <t>text2339</t>
  </si>
  <si>
    <t>text2340</t>
  </si>
  <si>
    <t>text2341</t>
  </si>
  <si>
    <t>text2342</t>
  </si>
  <si>
    <t>text2343</t>
  </si>
  <si>
    <t>text2344</t>
  </si>
  <si>
    <t>text2345</t>
  </si>
  <si>
    <t>text2346</t>
  </si>
  <si>
    <t>text2347</t>
  </si>
  <si>
    <t>text2348</t>
  </si>
  <si>
    <t>text2349</t>
  </si>
  <si>
    <t>text2350</t>
  </si>
  <si>
    <t>text2351</t>
  </si>
  <si>
    <t>text2352</t>
  </si>
  <si>
    <t>text2353</t>
  </si>
  <si>
    <t>text2354</t>
  </si>
  <si>
    <t>text2355</t>
  </si>
  <si>
    <t>text2356</t>
  </si>
  <si>
    <t>text2357</t>
  </si>
  <si>
    <t>text2358</t>
  </si>
  <si>
    <t>text2359</t>
  </si>
  <si>
    <t>text2360</t>
  </si>
  <si>
    <t>text2361</t>
  </si>
  <si>
    <t>text2362</t>
  </si>
  <si>
    <t>text2363</t>
  </si>
  <si>
    <t>text2364</t>
  </si>
  <si>
    <t>text2365</t>
  </si>
  <si>
    <t>text2366</t>
  </si>
  <si>
    <t>text2367</t>
  </si>
  <si>
    <t>text2368</t>
  </si>
  <si>
    <t>text2369</t>
  </si>
  <si>
    <t>text2370</t>
  </si>
  <si>
    <t>text2371</t>
  </si>
  <si>
    <t>text2372</t>
  </si>
  <si>
    <t>text2373</t>
  </si>
  <si>
    <t>text2374</t>
  </si>
  <si>
    <t>text2375</t>
  </si>
  <si>
    <t>text2376</t>
  </si>
  <si>
    <t>text2377</t>
  </si>
  <si>
    <t>text2378</t>
  </si>
  <si>
    <t>text2379</t>
  </si>
  <si>
    <t>text2380</t>
  </si>
  <si>
    <t>text2381</t>
  </si>
  <si>
    <t>text2382</t>
  </si>
  <si>
    <t>text2383</t>
  </si>
  <si>
    <t>text2384</t>
  </si>
  <si>
    <t>text2385</t>
  </si>
  <si>
    <t>text2386</t>
  </si>
  <si>
    <t>text2387</t>
  </si>
  <si>
    <t>text2388</t>
  </si>
  <si>
    <t>text2389</t>
  </si>
  <si>
    <t>text2390</t>
  </si>
  <si>
    <t>text2391</t>
  </si>
  <si>
    <t>text2392</t>
  </si>
  <si>
    <t>text2393</t>
  </si>
  <si>
    <t>text2394</t>
  </si>
  <si>
    <t>text2395</t>
  </si>
  <si>
    <t>text2396</t>
  </si>
  <si>
    <t>text2397</t>
  </si>
  <si>
    <t>text2398</t>
  </si>
  <si>
    <t>text2399</t>
  </si>
  <si>
    <t>text2400</t>
  </si>
  <si>
    <t>text2401</t>
  </si>
  <si>
    <t>text2402</t>
  </si>
  <si>
    <t>text2403</t>
  </si>
  <si>
    <t>text2404</t>
  </si>
  <si>
    <t>text2405</t>
  </si>
  <si>
    <t>text2406</t>
  </si>
  <si>
    <t>text2407</t>
  </si>
  <si>
    <t>text2408</t>
  </si>
  <si>
    <t>text2409</t>
  </si>
  <si>
    <t>text2410</t>
  </si>
  <si>
    <t>text2411</t>
  </si>
  <si>
    <t>text2412</t>
  </si>
  <si>
    <t>text2413</t>
  </si>
  <si>
    <t>text2414</t>
  </si>
  <si>
    <t>text2415</t>
  </si>
  <si>
    <t>text2416</t>
  </si>
  <si>
    <t>text2417</t>
  </si>
  <si>
    <t>text2418</t>
  </si>
  <si>
    <t>text2419</t>
  </si>
  <si>
    <t>text2420</t>
  </si>
  <si>
    <t>text2421</t>
  </si>
  <si>
    <t>text2422</t>
  </si>
  <si>
    <t>text2423</t>
  </si>
  <si>
    <t>text2424</t>
  </si>
  <si>
    <t>text2425</t>
  </si>
  <si>
    <t>text2426</t>
  </si>
  <si>
    <t>text2427</t>
  </si>
  <si>
    <t>text2428</t>
  </si>
  <si>
    <t>text2429</t>
  </si>
  <si>
    <t>text2430</t>
  </si>
  <si>
    <t>text2431</t>
  </si>
  <si>
    <t>text2432</t>
  </si>
  <si>
    <t>text2433</t>
  </si>
  <si>
    <t>text2434</t>
  </si>
  <si>
    <t>text2435</t>
  </si>
  <si>
    <t>text2436</t>
  </si>
  <si>
    <t>text2437</t>
  </si>
  <si>
    <t>text2438</t>
  </si>
  <si>
    <t>text2439</t>
  </si>
  <si>
    <t>text2440</t>
  </si>
  <si>
    <t>text2441</t>
  </si>
  <si>
    <t>text2442</t>
  </si>
  <si>
    <t>text2443</t>
  </si>
  <si>
    <t>text2444</t>
  </si>
  <si>
    <t>text2445</t>
  </si>
  <si>
    <t>text2446</t>
  </si>
  <si>
    <t>text2447</t>
  </si>
  <si>
    <t>text2448</t>
  </si>
  <si>
    <t>text2449</t>
  </si>
  <si>
    <t>text2450</t>
  </si>
  <si>
    <t>text2451</t>
  </si>
  <si>
    <t>text2452</t>
  </si>
  <si>
    <t>text2453</t>
  </si>
  <si>
    <t>text2454</t>
  </si>
  <si>
    <t>text2455</t>
  </si>
  <si>
    <t>text2456</t>
  </si>
  <si>
    <t>text2457</t>
  </si>
  <si>
    <t>text2458</t>
  </si>
  <si>
    <t>text2459</t>
  </si>
  <si>
    <t>text2460</t>
  </si>
  <si>
    <t>text2461</t>
  </si>
  <si>
    <t>text2462</t>
  </si>
  <si>
    <t>text2463</t>
  </si>
  <si>
    <t>text2464</t>
  </si>
  <si>
    <t>text2465</t>
  </si>
  <si>
    <t>text2466</t>
  </si>
  <si>
    <t>text2467</t>
  </si>
  <si>
    <t>text2468</t>
  </si>
  <si>
    <t>text2469</t>
  </si>
  <si>
    <t>text2470</t>
  </si>
  <si>
    <t>text2471</t>
  </si>
  <si>
    <t>text2472</t>
  </si>
  <si>
    <t>text2473</t>
  </si>
  <si>
    <t>text2474</t>
  </si>
  <si>
    <t>text2475</t>
  </si>
  <si>
    <t>text2476</t>
  </si>
  <si>
    <t>text2477</t>
  </si>
  <si>
    <t>text2478</t>
  </si>
  <si>
    <t>text2479</t>
  </si>
  <si>
    <t>text2480</t>
  </si>
  <si>
    <t>text2481</t>
  </si>
  <si>
    <t>text2482</t>
  </si>
  <si>
    <t>text2483</t>
  </si>
  <si>
    <t>text2484</t>
  </si>
  <si>
    <t>text2485</t>
  </si>
  <si>
    <t>text2486</t>
  </si>
  <si>
    <t>text2487</t>
  </si>
  <si>
    <t>text2488</t>
  </si>
  <si>
    <t>text2489</t>
  </si>
  <si>
    <t>text2490</t>
  </si>
  <si>
    <t>text2491</t>
  </si>
  <si>
    <t>text2492</t>
  </si>
  <si>
    <t>text2493</t>
  </si>
  <si>
    <t>text2494</t>
  </si>
  <si>
    <t>text2495</t>
  </si>
  <si>
    <t>text2496</t>
  </si>
  <si>
    <t>text2497</t>
  </si>
  <si>
    <t>text2498</t>
  </si>
  <si>
    <t>text2499</t>
  </si>
  <si>
    <t>text2500</t>
  </si>
  <si>
    <t>text2501</t>
  </si>
  <si>
    <t>text2502</t>
  </si>
  <si>
    <t>text2503</t>
  </si>
  <si>
    <t>text2504</t>
  </si>
  <si>
    <t>text2505</t>
  </si>
  <si>
    <t>text2506</t>
  </si>
  <si>
    <t>text2507</t>
  </si>
  <si>
    <t>text2508</t>
  </si>
  <si>
    <t>text2509</t>
  </si>
  <si>
    <t>text2510</t>
  </si>
  <si>
    <t>text2511</t>
  </si>
  <si>
    <t>text2512</t>
  </si>
  <si>
    <t>text2513</t>
  </si>
  <si>
    <t>text2514</t>
  </si>
  <si>
    <t>text2515</t>
  </si>
  <si>
    <t>text2516</t>
  </si>
  <si>
    <t>text2517</t>
  </si>
  <si>
    <t>text2518</t>
  </si>
  <si>
    <t>text2519</t>
  </si>
  <si>
    <t>text2520</t>
  </si>
  <si>
    <t>text2521</t>
  </si>
  <si>
    <t>text2522</t>
  </si>
  <si>
    <t>text2523</t>
  </si>
  <si>
    <t>text2524</t>
  </si>
  <si>
    <t>text2525</t>
  </si>
  <si>
    <t>text2526</t>
  </si>
  <si>
    <t>text2527</t>
  </si>
  <si>
    <t>text2528</t>
  </si>
  <si>
    <t>text2529</t>
  </si>
  <si>
    <t>text2530</t>
  </si>
  <si>
    <t>text2531</t>
  </si>
  <si>
    <t>text2532</t>
  </si>
  <si>
    <t>text2533</t>
  </si>
  <si>
    <t>text2534</t>
  </si>
  <si>
    <t>text2535</t>
  </si>
  <si>
    <t>text2536</t>
  </si>
  <si>
    <t>text2537</t>
  </si>
  <si>
    <t>text2538</t>
  </si>
  <si>
    <t>text2539</t>
  </si>
  <si>
    <t>text2540</t>
  </si>
  <si>
    <t>text2541</t>
  </si>
  <si>
    <t>text2542</t>
  </si>
  <si>
    <t>text2543</t>
  </si>
  <si>
    <t>text2544</t>
  </si>
  <si>
    <t>text2545</t>
  </si>
  <si>
    <t>text2546</t>
  </si>
  <si>
    <t>text2547</t>
  </si>
  <si>
    <t>text2548</t>
  </si>
  <si>
    <t>text2549</t>
  </si>
  <si>
    <t>text2550</t>
  </si>
  <si>
    <t>text2551</t>
  </si>
  <si>
    <t>text2552</t>
  </si>
  <si>
    <t>text2553</t>
  </si>
  <si>
    <t>text2554</t>
  </si>
  <si>
    <t>text2555</t>
  </si>
  <si>
    <t>text2556</t>
  </si>
  <si>
    <t>text2557</t>
  </si>
  <si>
    <t>text2558</t>
  </si>
  <si>
    <t>text2559</t>
  </si>
  <si>
    <t>text2560</t>
  </si>
  <si>
    <t>text2561</t>
  </si>
  <si>
    <t>text2562</t>
  </si>
  <si>
    <t>text2563</t>
  </si>
  <si>
    <t>text2564</t>
  </si>
  <si>
    <t>text2565</t>
  </si>
  <si>
    <t>text2566</t>
  </si>
  <si>
    <t>text2567</t>
  </si>
  <si>
    <t>text2568</t>
  </si>
  <si>
    <t>text2569</t>
  </si>
  <si>
    <t>text2570</t>
  </si>
  <si>
    <t>text2571</t>
  </si>
  <si>
    <t>text2572</t>
  </si>
  <si>
    <t>text2573</t>
  </si>
  <si>
    <t>text2574</t>
  </si>
  <si>
    <t>text2575</t>
  </si>
  <si>
    <t>text2576</t>
  </si>
  <si>
    <t>text2577</t>
  </si>
  <si>
    <t>text2578</t>
  </si>
  <si>
    <t>text2579</t>
  </si>
  <si>
    <t>text2580</t>
  </si>
  <si>
    <t>text2581</t>
  </si>
  <si>
    <t>text2582</t>
  </si>
  <si>
    <t>text2583</t>
  </si>
  <si>
    <t>text2584</t>
  </si>
  <si>
    <t>text2585</t>
  </si>
  <si>
    <t>text2586</t>
  </si>
  <si>
    <t>text2587</t>
  </si>
  <si>
    <t>text2588</t>
  </si>
  <si>
    <t>text2589</t>
  </si>
  <si>
    <t>text2590</t>
  </si>
  <si>
    <t>text2591</t>
  </si>
  <si>
    <t>text2592</t>
  </si>
  <si>
    <t>text2593</t>
  </si>
  <si>
    <t>text2594</t>
  </si>
  <si>
    <t>text2595</t>
  </si>
  <si>
    <t>text2596</t>
  </si>
  <si>
    <t>text2597</t>
  </si>
  <si>
    <t>text2598</t>
  </si>
  <si>
    <t>text2599</t>
  </si>
  <si>
    <t>text2600</t>
  </si>
  <si>
    <t>text2601</t>
  </si>
  <si>
    <t>text2602</t>
  </si>
  <si>
    <t>text2603</t>
  </si>
  <si>
    <t>text2604</t>
  </si>
  <si>
    <t>text2605</t>
  </si>
  <si>
    <t>text2606</t>
  </si>
  <si>
    <t>text2607</t>
  </si>
  <si>
    <t>text2608</t>
  </si>
  <si>
    <t>text2609</t>
  </si>
  <si>
    <t>text2610</t>
  </si>
  <si>
    <t>text2611</t>
  </si>
  <si>
    <t>text2612</t>
  </si>
  <si>
    <t>text2613</t>
  </si>
  <si>
    <t>text2614</t>
  </si>
  <si>
    <t>text2615</t>
  </si>
  <si>
    <t>text2616</t>
  </si>
  <si>
    <t>text2617</t>
  </si>
  <si>
    <t>text2618</t>
  </si>
  <si>
    <t>text2619</t>
  </si>
  <si>
    <t>text2620</t>
  </si>
  <si>
    <t>text2621</t>
  </si>
  <si>
    <t>text2622</t>
  </si>
  <si>
    <t>text2623</t>
  </si>
  <si>
    <t>text2624</t>
  </si>
  <si>
    <t>text2625</t>
  </si>
  <si>
    <t>text2626</t>
  </si>
  <si>
    <t>text2627</t>
  </si>
  <si>
    <t>text2628</t>
  </si>
  <si>
    <t>text2629</t>
  </si>
  <si>
    <t>text2630</t>
  </si>
  <si>
    <t>text2631</t>
  </si>
  <si>
    <t>text2632</t>
  </si>
  <si>
    <t>text2633</t>
  </si>
  <si>
    <t>text2634</t>
  </si>
  <si>
    <t>text2635</t>
  </si>
  <si>
    <t>text2636</t>
  </si>
  <si>
    <t>text2637</t>
  </si>
  <si>
    <t>text2638</t>
  </si>
  <si>
    <t>text2639</t>
  </si>
  <si>
    <t>text2640</t>
  </si>
  <si>
    <t>text2641</t>
  </si>
  <si>
    <t>text2642</t>
  </si>
  <si>
    <t>text2643</t>
  </si>
  <si>
    <t>text2644</t>
  </si>
  <si>
    <t>text2645</t>
  </si>
  <si>
    <t>text2646</t>
  </si>
  <si>
    <t>text2647</t>
  </si>
  <si>
    <t>text2648</t>
  </si>
  <si>
    <t>text2649</t>
  </si>
  <si>
    <t>text2650</t>
  </si>
  <si>
    <t>text2651</t>
  </si>
  <si>
    <t>text2652</t>
  </si>
  <si>
    <t>text2653</t>
  </si>
  <si>
    <t>text2654</t>
  </si>
  <si>
    <t>text2655</t>
  </si>
  <si>
    <t>text2656</t>
  </si>
  <si>
    <t>text2657</t>
  </si>
  <si>
    <t>text2658</t>
  </si>
  <si>
    <t>text2659</t>
  </si>
  <si>
    <t>text2660</t>
  </si>
  <si>
    <t>text2661</t>
  </si>
  <si>
    <t>text2662</t>
  </si>
  <si>
    <t>text2663</t>
  </si>
  <si>
    <t>text2664</t>
  </si>
  <si>
    <t>text2665</t>
  </si>
  <si>
    <t>text2666</t>
  </si>
  <si>
    <t>text2667</t>
  </si>
  <si>
    <t>text2668</t>
  </si>
  <si>
    <t>text2669</t>
  </si>
  <si>
    <t>text2670</t>
  </si>
  <si>
    <t>text2671</t>
  </si>
  <si>
    <t>text2672</t>
  </si>
  <si>
    <t>text2673</t>
  </si>
  <si>
    <t>text2674</t>
  </si>
  <si>
    <t>text2675</t>
  </si>
  <si>
    <t>text2676</t>
  </si>
  <si>
    <t>text2677</t>
  </si>
  <si>
    <t>text2678</t>
  </si>
  <si>
    <t>text2679</t>
  </si>
  <si>
    <t>text2680</t>
  </si>
  <si>
    <t>text2681</t>
  </si>
  <si>
    <t>text2682</t>
  </si>
  <si>
    <t>text2683</t>
  </si>
  <si>
    <t>text2684</t>
  </si>
  <si>
    <t>text2685</t>
  </si>
  <si>
    <t>text2686</t>
  </si>
  <si>
    <t>text2687</t>
  </si>
  <si>
    <t>text2688</t>
  </si>
  <si>
    <t>text2689</t>
  </si>
  <si>
    <t>text2690</t>
  </si>
  <si>
    <t>text2691</t>
  </si>
  <si>
    <t>text2692</t>
  </si>
  <si>
    <t>text2693</t>
  </si>
  <si>
    <t>text2694</t>
  </si>
  <si>
    <t>text2695</t>
  </si>
  <si>
    <t>text2696</t>
  </si>
  <si>
    <t>text2697</t>
  </si>
  <si>
    <t>text2698</t>
  </si>
  <si>
    <t>text2699</t>
  </si>
  <si>
    <t>text2700</t>
  </si>
  <si>
    <t>text2701</t>
  </si>
  <si>
    <t>text2702</t>
  </si>
  <si>
    <t>text2703</t>
  </si>
  <si>
    <t>text2704</t>
  </si>
  <si>
    <t>text2705</t>
  </si>
  <si>
    <t>text2706</t>
  </si>
  <si>
    <t>text2707</t>
  </si>
  <si>
    <t>text2708</t>
  </si>
  <si>
    <t>text2709</t>
  </si>
  <si>
    <t>text2710</t>
  </si>
  <si>
    <t>text2711</t>
  </si>
  <si>
    <t>text2712</t>
  </si>
  <si>
    <t>text2713</t>
  </si>
  <si>
    <t>text2714</t>
  </si>
  <si>
    <t>text2715</t>
  </si>
  <si>
    <t>text2716</t>
  </si>
  <si>
    <t>text2717</t>
  </si>
  <si>
    <t>text2718</t>
  </si>
  <si>
    <t>text2719</t>
  </si>
  <si>
    <t>text2720</t>
  </si>
  <si>
    <t>text2721</t>
  </si>
  <si>
    <t>text2722</t>
  </si>
  <si>
    <t>text2723</t>
  </si>
  <si>
    <t>text2724</t>
  </si>
  <si>
    <t>text2725</t>
  </si>
  <si>
    <t>text2726</t>
  </si>
  <si>
    <t>text2727</t>
  </si>
  <si>
    <t>text2728</t>
  </si>
  <si>
    <t>text2729</t>
  </si>
  <si>
    <t>text2730</t>
  </si>
  <si>
    <t>text2731</t>
  </si>
  <si>
    <t>text2732</t>
  </si>
  <si>
    <t>text2733</t>
  </si>
  <si>
    <t>text2734</t>
  </si>
  <si>
    <t>text2735</t>
  </si>
  <si>
    <t>text2736</t>
  </si>
  <si>
    <t>text2737</t>
  </si>
  <si>
    <t>text2738</t>
  </si>
  <si>
    <t>text2739</t>
  </si>
  <si>
    <t>text2740</t>
  </si>
  <si>
    <t>text2741</t>
  </si>
  <si>
    <t>text2742</t>
  </si>
  <si>
    <t>text2743</t>
  </si>
  <si>
    <t>text2744</t>
  </si>
  <si>
    <t>text2745</t>
  </si>
  <si>
    <t>text2746</t>
  </si>
  <si>
    <t>text2747</t>
  </si>
  <si>
    <t>text2748</t>
  </si>
  <si>
    <t>text2749</t>
  </si>
  <si>
    <t>text2750</t>
  </si>
  <si>
    <t>text2751</t>
  </si>
  <si>
    <t>text2752</t>
  </si>
  <si>
    <t>text2753</t>
  </si>
  <si>
    <t>text2754</t>
  </si>
  <si>
    <t>text2755</t>
  </si>
  <si>
    <t>text2756</t>
  </si>
  <si>
    <t>text2757</t>
  </si>
  <si>
    <t>text2758</t>
  </si>
  <si>
    <t>text2759</t>
  </si>
  <si>
    <t>text2760</t>
  </si>
  <si>
    <t>text2761</t>
  </si>
  <si>
    <t>text2762</t>
  </si>
  <si>
    <t>text2763</t>
  </si>
  <si>
    <t>text2764</t>
  </si>
  <si>
    <t>text2765</t>
  </si>
  <si>
    <t>text2766</t>
  </si>
  <si>
    <t>text2767</t>
  </si>
  <si>
    <t>text2768</t>
  </si>
  <si>
    <t>text2769</t>
  </si>
  <si>
    <t>text2770</t>
  </si>
  <si>
    <t>text2771</t>
  </si>
  <si>
    <t>text2772</t>
  </si>
  <si>
    <t>text2773</t>
  </si>
  <si>
    <t>text2774</t>
  </si>
  <si>
    <t>text2775</t>
  </si>
  <si>
    <t>text2776</t>
  </si>
  <si>
    <t>text2777</t>
  </si>
  <si>
    <t>text2778</t>
  </si>
  <si>
    <t>text2779</t>
  </si>
  <si>
    <t>text2780</t>
  </si>
  <si>
    <t>text2781</t>
  </si>
  <si>
    <t>text2782</t>
  </si>
  <si>
    <t>text2783</t>
  </si>
  <si>
    <t>text2784</t>
  </si>
  <si>
    <t>text2785</t>
  </si>
  <si>
    <t>text2786</t>
  </si>
  <si>
    <t>text2787</t>
  </si>
  <si>
    <t>text2788</t>
  </si>
  <si>
    <t>text2789</t>
  </si>
  <si>
    <t>text2790</t>
  </si>
  <si>
    <t>text2791</t>
  </si>
  <si>
    <t>text2792</t>
  </si>
  <si>
    <t>text2793</t>
  </si>
  <si>
    <t>text2794</t>
  </si>
  <si>
    <t>text2795</t>
  </si>
  <si>
    <t>text2796</t>
  </si>
  <si>
    <t>text2797</t>
  </si>
  <si>
    <t>text2798</t>
  </si>
  <si>
    <t>text2799</t>
  </si>
  <si>
    <t>text2800</t>
  </si>
  <si>
    <t>text2801</t>
  </si>
  <si>
    <t>text2802</t>
  </si>
  <si>
    <t>text2803</t>
  </si>
  <si>
    <t>text2804</t>
  </si>
  <si>
    <t>text2805</t>
  </si>
  <si>
    <t>text2806</t>
  </si>
  <si>
    <t>text2807</t>
  </si>
  <si>
    <t>text2808</t>
  </si>
  <si>
    <t>text2809</t>
  </si>
  <si>
    <t>text2810</t>
  </si>
  <si>
    <t>text2811</t>
  </si>
  <si>
    <t>text2812</t>
  </si>
  <si>
    <t>text2813</t>
  </si>
  <si>
    <t>text2814</t>
  </si>
  <si>
    <t>text2815</t>
  </si>
  <si>
    <t>text2816</t>
  </si>
  <si>
    <t>text2817</t>
  </si>
  <si>
    <t>text2818</t>
  </si>
  <si>
    <t>text2819</t>
  </si>
  <si>
    <t>text2820</t>
  </si>
  <si>
    <t>text2821</t>
  </si>
  <si>
    <t>text2822</t>
  </si>
  <si>
    <t>text2823</t>
  </si>
  <si>
    <t>text2824</t>
  </si>
  <si>
    <t>text2825</t>
  </si>
  <si>
    <t>text2826</t>
  </si>
  <si>
    <t>text2827</t>
  </si>
  <si>
    <t>text2828</t>
  </si>
  <si>
    <t>text2829</t>
  </si>
  <si>
    <t>text2830</t>
  </si>
  <si>
    <t>text2831</t>
  </si>
  <si>
    <t>text2832</t>
  </si>
  <si>
    <t>text2833</t>
  </si>
  <si>
    <t>text2834</t>
  </si>
  <si>
    <t>text2835</t>
  </si>
  <si>
    <t>text2836</t>
  </si>
  <si>
    <t>text2837</t>
  </si>
  <si>
    <t>text2838</t>
  </si>
  <si>
    <t>text2839</t>
  </si>
  <si>
    <t>text2840</t>
  </si>
  <si>
    <t>text2841</t>
  </si>
  <si>
    <t>text2842</t>
  </si>
  <si>
    <t>text2843</t>
  </si>
  <si>
    <t>text2844</t>
  </si>
  <si>
    <t>text2845</t>
  </si>
  <si>
    <t>text2846</t>
  </si>
  <si>
    <t>text2847</t>
  </si>
  <si>
    <t>text2848</t>
  </si>
  <si>
    <t>text2849</t>
  </si>
  <si>
    <t>text2850</t>
  </si>
  <si>
    <t>text2851</t>
  </si>
  <si>
    <t>text2852</t>
  </si>
  <si>
    <t>text2853</t>
  </si>
  <si>
    <t>text2854</t>
  </si>
  <si>
    <t>text2855</t>
  </si>
  <si>
    <t>text2856</t>
  </si>
  <si>
    <t>text2857</t>
  </si>
  <si>
    <t>text2858</t>
  </si>
  <si>
    <t>text2859</t>
  </si>
  <si>
    <t>text2860</t>
  </si>
  <si>
    <t>text2861</t>
  </si>
  <si>
    <t>text2862</t>
  </si>
  <si>
    <t>text2863</t>
  </si>
  <si>
    <t>text2864</t>
  </si>
  <si>
    <t>text2865</t>
  </si>
  <si>
    <t>text2866</t>
  </si>
  <si>
    <t>text2867</t>
  </si>
  <si>
    <t>text2868</t>
  </si>
  <si>
    <t>text2869</t>
  </si>
  <si>
    <t>text2870</t>
  </si>
  <si>
    <t>text2871</t>
  </si>
  <si>
    <t>text2872</t>
  </si>
  <si>
    <t>text2873</t>
  </si>
  <si>
    <t>text2874</t>
  </si>
  <si>
    <t>text2875</t>
  </si>
  <si>
    <t>text2876</t>
  </si>
  <si>
    <t>text2877</t>
  </si>
  <si>
    <t>text2878</t>
  </si>
  <si>
    <t>text2879</t>
  </si>
  <si>
    <t>text2880</t>
  </si>
  <si>
    <t>text2881</t>
  </si>
  <si>
    <t>text2882</t>
  </si>
  <si>
    <t>text2883</t>
  </si>
  <si>
    <t>text2884</t>
  </si>
  <si>
    <t>text2885</t>
  </si>
  <si>
    <t>text2886</t>
  </si>
  <si>
    <t>text2887</t>
  </si>
  <si>
    <t>text2888</t>
  </si>
  <si>
    <t>text2889</t>
  </si>
  <si>
    <t>text2890</t>
  </si>
  <si>
    <t>text2891</t>
  </si>
  <si>
    <t>text2892</t>
  </si>
  <si>
    <t>text2893</t>
  </si>
  <si>
    <t>text2894</t>
  </si>
  <si>
    <t>text2895</t>
  </si>
  <si>
    <t>text2896</t>
  </si>
  <si>
    <t>text2897</t>
  </si>
  <si>
    <t>text2898</t>
  </si>
  <si>
    <t>text2899</t>
  </si>
  <si>
    <t>text2900</t>
  </si>
  <si>
    <t>text2901</t>
  </si>
  <si>
    <t>text2902</t>
  </si>
  <si>
    <t>text2903</t>
  </si>
  <si>
    <t>text2904</t>
  </si>
  <si>
    <t>text2905</t>
  </si>
  <si>
    <t>text2906</t>
  </si>
  <si>
    <t>text2907</t>
  </si>
  <si>
    <t>text2908</t>
  </si>
  <si>
    <t>text2909</t>
  </si>
  <si>
    <t>text2910</t>
  </si>
  <si>
    <t>text2911</t>
  </si>
  <si>
    <t>text2912</t>
  </si>
  <si>
    <t>text2913</t>
  </si>
  <si>
    <t>text2914</t>
  </si>
  <si>
    <t>text2915</t>
  </si>
  <si>
    <t>text2916</t>
  </si>
  <si>
    <t>text2917</t>
  </si>
  <si>
    <t>text2918</t>
  </si>
  <si>
    <t>text2919</t>
  </si>
  <si>
    <t>text2920</t>
  </si>
  <si>
    <t>text2921</t>
  </si>
  <si>
    <t>text2922</t>
  </si>
  <si>
    <t>text2923</t>
  </si>
  <si>
    <t>text2924</t>
  </si>
  <si>
    <t>text2925</t>
  </si>
  <si>
    <t>text2926</t>
  </si>
  <si>
    <t>text2927</t>
  </si>
  <si>
    <t>text2928</t>
  </si>
  <si>
    <t>text2929</t>
  </si>
  <si>
    <t>text2930</t>
  </si>
  <si>
    <t>text2931</t>
  </si>
  <si>
    <t>text2932</t>
  </si>
  <si>
    <t>text2933</t>
  </si>
  <si>
    <t>text2934</t>
  </si>
  <si>
    <t>text2935</t>
  </si>
  <si>
    <t>text2936</t>
  </si>
  <si>
    <t>text2937</t>
  </si>
  <si>
    <t>text2938</t>
  </si>
  <si>
    <t>text2939</t>
  </si>
  <si>
    <t>text2940</t>
  </si>
  <si>
    <t>text2941</t>
  </si>
  <si>
    <t>text2942</t>
  </si>
  <si>
    <t>text2943</t>
  </si>
  <si>
    <t>text2944</t>
  </si>
  <si>
    <t>text2945</t>
  </si>
  <si>
    <t>text2946</t>
  </si>
  <si>
    <t>text2947</t>
  </si>
  <si>
    <t>text2948</t>
  </si>
  <si>
    <t>text2949</t>
  </si>
  <si>
    <t>text2950</t>
  </si>
  <si>
    <t>text2951</t>
  </si>
  <si>
    <t>text2952</t>
  </si>
  <si>
    <t>text2953</t>
  </si>
  <si>
    <t>text2954</t>
  </si>
  <si>
    <t>text2955</t>
  </si>
  <si>
    <t>text2956</t>
  </si>
  <si>
    <t>text2957</t>
  </si>
  <si>
    <t>text2958</t>
  </si>
  <si>
    <t>text2959</t>
  </si>
  <si>
    <t>text2960</t>
  </si>
  <si>
    <t>text2961</t>
  </si>
  <si>
    <t>text2962</t>
  </si>
  <si>
    <t>text2963</t>
  </si>
  <si>
    <t>text2964</t>
  </si>
  <si>
    <t>text2965</t>
  </si>
  <si>
    <t>text2966</t>
  </si>
  <si>
    <t>text2967</t>
  </si>
  <si>
    <t>text2968</t>
  </si>
  <si>
    <t>text2969</t>
  </si>
  <si>
    <t>text2970</t>
  </si>
  <si>
    <t>text2971</t>
  </si>
  <si>
    <t>text2972</t>
  </si>
  <si>
    <t>text2973</t>
  </si>
  <si>
    <t>text2974</t>
  </si>
  <si>
    <t>text2975</t>
  </si>
  <si>
    <t>text2976</t>
  </si>
  <si>
    <t>text2977</t>
  </si>
  <si>
    <t>text2978</t>
  </si>
  <si>
    <t>text2979</t>
  </si>
  <si>
    <t>text2980</t>
  </si>
  <si>
    <t>text2981</t>
  </si>
  <si>
    <t>text2982</t>
  </si>
  <si>
    <t>text2983</t>
  </si>
  <si>
    <t>text2984</t>
  </si>
  <si>
    <t>text2985</t>
  </si>
  <si>
    <t>text2986</t>
  </si>
  <si>
    <t>text2987</t>
  </si>
  <si>
    <t>text2988</t>
  </si>
  <si>
    <t>text2989</t>
  </si>
  <si>
    <t>text2990</t>
  </si>
  <si>
    <t>text2991</t>
  </si>
  <si>
    <t>text2992</t>
  </si>
  <si>
    <t>text2993</t>
  </si>
  <si>
    <t>text2994</t>
  </si>
  <si>
    <t>text2995</t>
  </si>
  <si>
    <t>text2996</t>
  </si>
  <si>
    <t>text2997</t>
  </si>
  <si>
    <t>text2998</t>
  </si>
  <si>
    <t>text2999</t>
  </si>
  <si>
    <t>text3000</t>
  </si>
  <si>
    <t>text3001</t>
  </si>
  <si>
    <t>text3002</t>
  </si>
  <si>
    <t>text3003</t>
  </si>
  <si>
    <t>text3004</t>
  </si>
  <si>
    <t>text3005</t>
  </si>
  <si>
    <t>text3006</t>
  </si>
  <si>
    <t>text3007</t>
  </si>
  <si>
    <t>text3008</t>
  </si>
  <si>
    <t>text3009</t>
  </si>
  <si>
    <t>text3010</t>
  </si>
  <si>
    <t>text3011</t>
  </si>
  <si>
    <t>text3012</t>
  </si>
  <si>
    <t>text3013</t>
  </si>
  <si>
    <t>text3014</t>
  </si>
  <si>
    <t>text3015</t>
  </si>
  <si>
    <t>text3016</t>
  </si>
  <si>
    <t>text3017</t>
  </si>
  <si>
    <t>text3018</t>
  </si>
  <si>
    <t>text3019</t>
  </si>
  <si>
    <t>text3020</t>
  </si>
  <si>
    <t>text3021</t>
  </si>
  <si>
    <t>text3022</t>
  </si>
  <si>
    <t>text3023</t>
  </si>
  <si>
    <t>text3024</t>
  </si>
  <si>
    <t>text3025</t>
  </si>
  <si>
    <t>text3026</t>
  </si>
  <si>
    <t>text3027</t>
  </si>
  <si>
    <t>text3028</t>
  </si>
  <si>
    <t>text3029</t>
  </si>
  <si>
    <t>text3030</t>
  </si>
  <si>
    <t>text3031</t>
  </si>
  <si>
    <t>text3032</t>
  </si>
  <si>
    <t>text3033</t>
  </si>
  <si>
    <t>text3034</t>
  </si>
  <si>
    <t>text3035</t>
  </si>
  <si>
    <t>text3036</t>
  </si>
  <si>
    <t>text3037</t>
  </si>
  <si>
    <t>text3038</t>
  </si>
  <si>
    <t>text3039</t>
  </si>
  <si>
    <t>text3040</t>
  </si>
  <si>
    <t>text3041</t>
  </si>
  <si>
    <t>text3042</t>
  </si>
  <si>
    <t>text3043</t>
  </si>
  <si>
    <t>text3044</t>
  </si>
  <si>
    <t>text3045</t>
  </si>
  <si>
    <t>text3046</t>
  </si>
  <si>
    <t>text3047</t>
  </si>
  <si>
    <t>text3048</t>
  </si>
  <si>
    <t>text3049</t>
  </si>
  <si>
    <t>text3050</t>
  </si>
  <si>
    <t>text3051</t>
  </si>
  <si>
    <t>text3052</t>
  </si>
  <si>
    <t>text3053</t>
  </si>
  <si>
    <t>text3054</t>
  </si>
  <si>
    <t>text3055</t>
  </si>
  <si>
    <t>text3056</t>
  </si>
  <si>
    <t>text3057</t>
  </si>
  <si>
    <t>text3058</t>
  </si>
  <si>
    <t>text3059</t>
  </si>
  <si>
    <t>text3060</t>
  </si>
  <si>
    <t>text3061</t>
  </si>
  <si>
    <t>text3062</t>
  </si>
  <si>
    <t>text3063</t>
  </si>
  <si>
    <t>text3064</t>
  </si>
  <si>
    <t>text3065</t>
  </si>
  <si>
    <t>text3066</t>
  </si>
  <si>
    <t>text3067</t>
  </si>
  <si>
    <t>text3068</t>
  </si>
  <si>
    <t>text3069</t>
  </si>
  <si>
    <t>text3070</t>
  </si>
  <si>
    <t>text3071</t>
  </si>
  <si>
    <t>text3072</t>
  </si>
  <si>
    <t>text3073</t>
  </si>
  <si>
    <t>text3074</t>
  </si>
  <si>
    <t>text3075</t>
  </si>
  <si>
    <t>text3076</t>
  </si>
  <si>
    <t>text3077</t>
  </si>
  <si>
    <t>text3078</t>
  </si>
  <si>
    <t>text3079</t>
  </si>
  <si>
    <t>text3080</t>
  </si>
  <si>
    <t>text3081</t>
  </si>
  <si>
    <t>text3082</t>
  </si>
  <si>
    <t>text3083</t>
  </si>
  <si>
    <t>text3084</t>
  </si>
  <si>
    <t>text3085</t>
  </si>
  <si>
    <t>text3086</t>
  </si>
  <si>
    <t>text3087</t>
  </si>
  <si>
    <t>text3088</t>
  </si>
  <si>
    <t>text3089</t>
  </si>
  <si>
    <t>text3090</t>
  </si>
  <si>
    <t>text3091</t>
  </si>
  <si>
    <t>text3092</t>
  </si>
  <si>
    <t>text3093</t>
  </si>
  <si>
    <t>text3094</t>
  </si>
  <si>
    <t>text3095</t>
  </si>
  <si>
    <t>text3096</t>
  </si>
  <si>
    <t>text3097</t>
  </si>
  <si>
    <t>text3098</t>
  </si>
  <si>
    <t>text3099</t>
  </si>
  <si>
    <t>text3100</t>
  </si>
  <si>
    <t>text3101</t>
  </si>
  <si>
    <t>text3102</t>
  </si>
  <si>
    <t>text3103</t>
  </si>
  <si>
    <t>text3104</t>
  </si>
  <si>
    <t>text3105</t>
  </si>
  <si>
    <t>text3106</t>
  </si>
  <si>
    <t>text3107</t>
  </si>
  <si>
    <t>text3108</t>
  </si>
  <si>
    <t>text3109</t>
  </si>
  <si>
    <t>text3110</t>
  </si>
  <si>
    <t>text3111</t>
  </si>
  <si>
    <t>text3112</t>
  </si>
  <si>
    <t>text3113</t>
  </si>
  <si>
    <t>text3114</t>
  </si>
  <si>
    <t>text3115</t>
  </si>
  <si>
    <t>text3116</t>
  </si>
  <si>
    <t>text3117</t>
  </si>
  <si>
    <t>text3118</t>
  </si>
  <si>
    <t>text3119</t>
  </si>
  <si>
    <t>text3120</t>
  </si>
  <si>
    <t>text3121</t>
  </si>
  <si>
    <t>text3122</t>
  </si>
  <si>
    <t>text3123</t>
  </si>
  <si>
    <t>text3124</t>
  </si>
  <si>
    <t>text3125</t>
  </si>
  <si>
    <t>text3126</t>
  </si>
  <si>
    <t>text3127</t>
  </si>
  <si>
    <t>text3128</t>
  </si>
  <si>
    <t>text3129</t>
  </si>
  <si>
    <t>text3130</t>
  </si>
  <si>
    <t>text3131</t>
  </si>
  <si>
    <t>text3132</t>
  </si>
  <si>
    <t>text3133</t>
  </si>
  <si>
    <t>text3134</t>
  </si>
  <si>
    <t>text3135</t>
  </si>
  <si>
    <t>text3136</t>
  </si>
  <si>
    <t>text3137</t>
  </si>
  <si>
    <t>text3138</t>
  </si>
  <si>
    <t>text3139</t>
  </si>
  <si>
    <t>text3140</t>
  </si>
  <si>
    <t>text3141</t>
  </si>
  <si>
    <t>text3142</t>
  </si>
  <si>
    <t>text3143</t>
  </si>
  <si>
    <t>text3144</t>
  </si>
  <si>
    <t>text3145</t>
  </si>
  <si>
    <t>text3146</t>
  </si>
  <si>
    <t>text3147</t>
  </si>
  <si>
    <t>text3148</t>
  </si>
  <si>
    <t>text3149</t>
  </si>
  <si>
    <t>text3150</t>
  </si>
  <si>
    <t>text3151</t>
  </si>
  <si>
    <t>text3152</t>
  </si>
  <si>
    <t>text3153</t>
  </si>
  <si>
    <t>text3154</t>
  </si>
  <si>
    <t>text3155</t>
  </si>
  <si>
    <t>text3156</t>
  </si>
  <si>
    <t>text3157</t>
  </si>
  <si>
    <t>text3158</t>
  </si>
  <si>
    <t>text3159</t>
  </si>
  <si>
    <t>text3160</t>
  </si>
  <si>
    <t>text3161</t>
  </si>
  <si>
    <t>text3162</t>
  </si>
  <si>
    <t>text3163</t>
  </si>
  <si>
    <t>text3164</t>
  </si>
  <si>
    <t>text3165</t>
  </si>
  <si>
    <t>text3166</t>
  </si>
  <si>
    <t>text3167</t>
  </si>
  <si>
    <t>text3168</t>
  </si>
  <si>
    <t>text3169</t>
  </si>
  <si>
    <t>text3170</t>
  </si>
  <si>
    <t>text3171</t>
  </si>
  <si>
    <t>text3172</t>
  </si>
  <si>
    <t>text3173</t>
  </si>
  <si>
    <t>text3174</t>
  </si>
  <si>
    <t>text3175</t>
  </si>
  <si>
    <t>text3176</t>
  </si>
  <si>
    <t>text3177</t>
  </si>
  <si>
    <t>text3178</t>
  </si>
  <si>
    <t>text3179</t>
  </si>
  <si>
    <t>text3180</t>
  </si>
  <si>
    <t>text3181</t>
  </si>
  <si>
    <t>text3182</t>
  </si>
  <si>
    <t>text3183</t>
  </si>
  <si>
    <t>text3184</t>
  </si>
  <si>
    <t>text3185</t>
  </si>
  <si>
    <t>text3186</t>
  </si>
  <si>
    <t>text3187</t>
  </si>
  <si>
    <t>text3188</t>
  </si>
  <si>
    <t>text3189</t>
  </si>
  <si>
    <t>text3190</t>
  </si>
  <si>
    <t>text3191</t>
  </si>
  <si>
    <t>text3192</t>
  </si>
  <si>
    <t>text3193</t>
  </si>
  <si>
    <t>text3194</t>
  </si>
  <si>
    <t>text3195</t>
  </si>
  <si>
    <t>text3196</t>
  </si>
  <si>
    <t>text3197</t>
  </si>
  <si>
    <t>text3198</t>
  </si>
  <si>
    <t>text3199</t>
  </si>
  <si>
    <t>text3200</t>
  </si>
  <si>
    <t>text3201</t>
  </si>
  <si>
    <t>text3202</t>
  </si>
  <si>
    <t>text3203</t>
  </si>
  <si>
    <t>text3204</t>
  </si>
  <si>
    <t>text3205</t>
  </si>
  <si>
    <t>text3206</t>
  </si>
  <si>
    <t>text3207</t>
  </si>
  <si>
    <t>text3208</t>
  </si>
  <si>
    <t>text3209</t>
  </si>
  <si>
    <t>text3210</t>
  </si>
  <si>
    <t>text3211</t>
  </si>
  <si>
    <t>text3212</t>
  </si>
  <si>
    <t>text3213</t>
  </si>
  <si>
    <t>text3214</t>
  </si>
  <si>
    <t>text3215</t>
  </si>
  <si>
    <t>text3216</t>
  </si>
  <si>
    <t>text3217</t>
  </si>
  <si>
    <t>text3218</t>
  </si>
  <si>
    <t>text3219</t>
  </si>
  <si>
    <t>text3220</t>
  </si>
  <si>
    <t>text3221</t>
  </si>
  <si>
    <t>text3222</t>
  </si>
  <si>
    <t>text3223</t>
  </si>
  <si>
    <t>text3224</t>
  </si>
  <si>
    <t>text3225</t>
  </si>
  <si>
    <t>text3226</t>
  </si>
  <si>
    <t>text3227</t>
  </si>
  <si>
    <t>text3228</t>
  </si>
  <si>
    <t>text3229</t>
  </si>
  <si>
    <t>text3230</t>
  </si>
  <si>
    <t>text3231</t>
  </si>
  <si>
    <t>text3232</t>
  </si>
  <si>
    <t>text3233</t>
  </si>
  <si>
    <t>text3234</t>
  </si>
  <si>
    <t>text3235</t>
  </si>
  <si>
    <t>text3236</t>
  </si>
  <si>
    <t>text3237</t>
  </si>
  <si>
    <t>text3238</t>
  </si>
  <si>
    <t>text3239</t>
  </si>
  <si>
    <t>text3240</t>
  </si>
  <si>
    <t>text3241</t>
  </si>
  <si>
    <t>text3242</t>
  </si>
  <si>
    <t>text3243</t>
  </si>
  <si>
    <t>text3244</t>
  </si>
  <si>
    <t>text3245</t>
  </si>
  <si>
    <t>text3246</t>
  </si>
  <si>
    <t>text3247</t>
  </si>
  <si>
    <t>text3248</t>
  </si>
  <si>
    <t>text3249</t>
  </si>
  <si>
    <t>text3250</t>
  </si>
  <si>
    <t>text3251</t>
  </si>
  <si>
    <t>text3252</t>
  </si>
  <si>
    <t>text3253</t>
  </si>
  <si>
    <t>text3254</t>
  </si>
  <si>
    <t>text3255</t>
  </si>
  <si>
    <t>text3256</t>
  </si>
  <si>
    <t>text3257</t>
  </si>
  <si>
    <t>text3258</t>
  </si>
  <si>
    <t>text3259</t>
  </si>
  <si>
    <t>text3260</t>
  </si>
  <si>
    <t>text3261</t>
  </si>
  <si>
    <t>text3262</t>
  </si>
  <si>
    <t>text3263</t>
  </si>
  <si>
    <t>text3264</t>
  </si>
  <si>
    <t>text3265</t>
  </si>
  <si>
    <t>text3266</t>
  </si>
  <si>
    <t>text3267</t>
  </si>
  <si>
    <t>text3268</t>
  </si>
  <si>
    <t>text3269</t>
  </si>
  <si>
    <t>text3270</t>
  </si>
  <si>
    <t>text3271</t>
  </si>
  <si>
    <t>text3272</t>
  </si>
  <si>
    <t>text3273</t>
  </si>
  <si>
    <t>text3274</t>
  </si>
  <si>
    <t>text3275</t>
  </si>
  <si>
    <t>text3276</t>
  </si>
  <si>
    <t>text3277</t>
  </si>
  <si>
    <t>text3278</t>
  </si>
  <si>
    <t>text3279</t>
  </si>
  <si>
    <t>text3280</t>
  </si>
  <si>
    <t>text3281</t>
  </si>
  <si>
    <t>text3282</t>
  </si>
  <si>
    <t>text3283</t>
  </si>
  <si>
    <t>text3284</t>
  </si>
  <si>
    <t>text3285</t>
  </si>
  <si>
    <t>text3286</t>
  </si>
  <si>
    <t>text3287</t>
  </si>
  <si>
    <t>text3288</t>
  </si>
  <si>
    <t>text3289</t>
  </si>
  <si>
    <t>text3290</t>
  </si>
  <si>
    <t>text3291</t>
  </si>
  <si>
    <t>text3292</t>
  </si>
  <si>
    <t>text3293</t>
  </si>
  <si>
    <t>text3294</t>
  </si>
  <si>
    <t>text3295</t>
  </si>
  <si>
    <t>text3296</t>
  </si>
  <si>
    <t>text3297</t>
  </si>
  <si>
    <t>text3298</t>
  </si>
  <si>
    <t>text3299</t>
  </si>
  <si>
    <t>text3300</t>
  </si>
  <si>
    <t>text3301</t>
  </si>
  <si>
    <t>text3302</t>
  </si>
  <si>
    <t>text3303</t>
  </si>
  <si>
    <t>text3304</t>
  </si>
  <si>
    <t>text3305</t>
  </si>
  <si>
    <t>text3306</t>
  </si>
  <si>
    <t>text3307</t>
  </si>
  <si>
    <t>text3308</t>
  </si>
  <si>
    <t>text3309</t>
  </si>
  <si>
    <t>text3310</t>
  </si>
  <si>
    <t>text3311</t>
  </si>
  <si>
    <t>text3312</t>
  </si>
  <si>
    <t>text3313</t>
  </si>
  <si>
    <t>text3314</t>
  </si>
  <si>
    <t>text3315</t>
  </si>
  <si>
    <t>text3316</t>
  </si>
  <si>
    <t>text3317</t>
  </si>
  <si>
    <t>text3318</t>
  </si>
  <si>
    <t>text3319</t>
  </si>
  <si>
    <t>text3320</t>
  </si>
  <si>
    <t>text3321</t>
  </si>
  <si>
    <t>text3322</t>
  </si>
  <si>
    <t>text3323</t>
  </si>
  <si>
    <t>text3324</t>
  </si>
  <si>
    <t>text3325</t>
  </si>
  <si>
    <t>text3326</t>
  </si>
  <si>
    <t>text3327</t>
  </si>
  <si>
    <t>text3328</t>
  </si>
  <si>
    <t>text3329</t>
  </si>
  <si>
    <t>text3330</t>
  </si>
  <si>
    <t>text3331</t>
  </si>
  <si>
    <t>text3332</t>
  </si>
  <si>
    <t>text3333</t>
  </si>
  <si>
    <t>text3334</t>
  </si>
  <si>
    <t>text3335</t>
  </si>
  <si>
    <t>text3336</t>
  </si>
  <si>
    <t>text3337</t>
  </si>
  <si>
    <t>text3338</t>
  </si>
  <si>
    <t>text3339</t>
  </si>
  <si>
    <t>text3340</t>
  </si>
  <si>
    <t>text3341</t>
  </si>
  <si>
    <t>text3342</t>
  </si>
  <si>
    <t>text3343</t>
  </si>
  <si>
    <t>text3344</t>
  </si>
  <si>
    <t>text3345</t>
  </si>
  <si>
    <t>text3346</t>
  </si>
  <si>
    <t>text3347</t>
  </si>
  <si>
    <t>text3348</t>
  </si>
  <si>
    <t>text3349</t>
  </si>
  <si>
    <t>text3350</t>
  </si>
  <si>
    <t>text3351</t>
  </si>
  <si>
    <t>text3352</t>
  </si>
  <si>
    <t>text3353</t>
  </si>
  <si>
    <t>text3354</t>
  </si>
  <si>
    <t>text3355</t>
  </si>
  <si>
    <t>text3356</t>
  </si>
  <si>
    <t>text3357</t>
  </si>
  <si>
    <t>text3358</t>
  </si>
  <si>
    <t>text3359</t>
  </si>
  <si>
    <t>text3360</t>
  </si>
  <si>
    <t>text3361</t>
  </si>
  <si>
    <t>text3362</t>
  </si>
  <si>
    <t>text3363</t>
  </si>
  <si>
    <t>text3364</t>
  </si>
  <si>
    <t>text3365</t>
  </si>
  <si>
    <t>text3366</t>
  </si>
  <si>
    <t>text3367</t>
  </si>
  <si>
    <t>text3368</t>
  </si>
  <si>
    <t>text3369</t>
  </si>
  <si>
    <t>text3370</t>
  </si>
  <si>
    <t>text3371</t>
  </si>
  <si>
    <t>text3372</t>
  </si>
  <si>
    <t>text3373</t>
  </si>
  <si>
    <t>text3374</t>
  </si>
  <si>
    <t>text3375</t>
  </si>
  <si>
    <t>text3376</t>
  </si>
  <si>
    <t>text3377</t>
  </si>
  <si>
    <t>text3378</t>
  </si>
  <si>
    <t>text3379</t>
  </si>
  <si>
    <t>text3380</t>
  </si>
  <si>
    <t>text3381</t>
  </si>
  <si>
    <t>text3382</t>
  </si>
  <si>
    <t>text3383</t>
  </si>
  <si>
    <t>text3384</t>
  </si>
  <si>
    <t>text3385</t>
  </si>
  <si>
    <t>text3386</t>
  </si>
  <si>
    <t>text3387</t>
  </si>
  <si>
    <t>text3388</t>
  </si>
  <si>
    <t>text3389</t>
  </si>
  <si>
    <t>text3390</t>
  </si>
  <si>
    <t>text3391</t>
  </si>
  <si>
    <t>text3392</t>
  </si>
  <si>
    <t>text3393</t>
  </si>
  <si>
    <t>text3394</t>
  </si>
  <si>
    <t>text3395</t>
  </si>
  <si>
    <t>text3396</t>
  </si>
  <si>
    <t>text3397</t>
  </si>
  <si>
    <t>text3398</t>
  </si>
  <si>
    <t>text3399</t>
  </si>
  <si>
    <t>text3400</t>
  </si>
  <si>
    <t>text3401</t>
  </si>
  <si>
    <t>text3402</t>
  </si>
  <si>
    <t>text3403</t>
  </si>
  <si>
    <t>text3404</t>
  </si>
  <si>
    <t>text3405</t>
  </si>
  <si>
    <t>text3406</t>
  </si>
  <si>
    <t>text3407</t>
  </si>
  <si>
    <t>text3408</t>
  </si>
  <si>
    <t>text3409</t>
  </si>
  <si>
    <t>text3410</t>
  </si>
  <si>
    <t>text3411</t>
  </si>
  <si>
    <t>text3412</t>
  </si>
  <si>
    <t>text3413</t>
  </si>
  <si>
    <t>text3414</t>
  </si>
  <si>
    <t>text3415</t>
  </si>
  <si>
    <t>text3416</t>
  </si>
  <si>
    <t>text3417</t>
  </si>
  <si>
    <t>text3418</t>
  </si>
  <si>
    <t>text3419</t>
  </si>
  <si>
    <t>text3420</t>
  </si>
  <si>
    <t>text3421</t>
  </si>
  <si>
    <t>text3422</t>
  </si>
  <si>
    <t>text3423</t>
  </si>
  <si>
    <t>text3424</t>
  </si>
  <si>
    <t>text3425</t>
  </si>
  <si>
    <t>text3426</t>
  </si>
  <si>
    <t>text3427</t>
  </si>
  <si>
    <t>text3428</t>
  </si>
  <si>
    <t>text3429</t>
  </si>
  <si>
    <t>text3430</t>
  </si>
  <si>
    <t>text3431</t>
  </si>
  <si>
    <t>text3432</t>
  </si>
  <si>
    <t>text3433</t>
  </si>
  <si>
    <t>text3434</t>
  </si>
  <si>
    <t>text3435</t>
  </si>
  <si>
    <t>text3436</t>
  </si>
  <si>
    <t>text3437</t>
  </si>
  <si>
    <t>text3438</t>
  </si>
  <si>
    <t>text3439</t>
  </si>
  <si>
    <t>text3440</t>
  </si>
  <si>
    <t>text3441</t>
  </si>
  <si>
    <t>text3442</t>
  </si>
  <si>
    <t>text3443</t>
  </si>
  <si>
    <t>text3444</t>
  </si>
  <si>
    <t>text3445</t>
  </si>
  <si>
    <t>text3446</t>
  </si>
  <si>
    <t>text3447</t>
  </si>
  <si>
    <t>text3448</t>
  </si>
  <si>
    <t>text3449</t>
  </si>
  <si>
    <t>text3450</t>
  </si>
  <si>
    <t>text3451</t>
  </si>
  <si>
    <t>text3452</t>
  </si>
  <si>
    <t>text3453</t>
  </si>
  <si>
    <t>text3454</t>
  </si>
  <si>
    <t>text3455</t>
  </si>
  <si>
    <t>text3456</t>
  </si>
  <si>
    <t>text3457</t>
  </si>
  <si>
    <t>text3458</t>
  </si>
  <si>
    <t>text3459</t>
  </si>
  <si>
    <t>text3460</t>
  </si>
  <si>
    <t>text3461</t>
  </si>
  <si>
    <t>text3462</t>
  </si>
  <si>
    <t>text3463</t>
  </si>
  <si>
    <t>text3464</t>
  </si>
  <si>
    <t>text3465</t>
  </si>
  <si>
    <t>text3466</t>
  </si>
  <si>
    <t>text3467</t>
  </si>
  <si>
    <t>text3468</t>
  </si>
  <si>
    <t>text3469</t>
  </si>
  <si>
    <t>text3470</t>
  </si>
  <si>
    <t>text3471</t>
  </si>
  <si>
    <t>text3472</t>
  </si>
  <si>
    <t>text3473</t>
  </si>
  <si>
    <t>text3474</t>
  </si>
  <si>
    <t>text3475</t>
  </si>
  <si>
    <t>text3476</t>
  </si>
  <si>
    <t>text3477</t>
  </si>
  <si>
    <t>text3478</t>
  </si>
  <si>
    <t>text3479</t>
  </si>
  <si>
    <t>text3480</t>
  </si>
  <si>
    <t>text3481</t>
  </si>
  <si>
    <t>text3482</t>
  </si>
  <si>
    <t>text3483</t>
  </si>
  <si>
    <t>text3484</t>
  </si>
  <si>
    <t>text3485</t>
  </si>
  <si>
    <t>text3486</t>
  </si>
  <si>
    <t>text3487</t>
  </si>
  <si>
    <t>text3488</t>
  </si>
  <si>
    <t>text3489</t>
  </si>
  <si>
    <t>text3490</t>
  </si>
  <si>
    <t>text3491</t>
  </si>
  <si>
    <t>text3492</t>
  </si>
  <si>
    <t>text3493</t>
  </si>
  <si>
    <t>text3494</t>
  </si>
  <si>
    <t>text3495</t>
  </si>
  <si>
    <t>text3496</t>
  </si>
  <si>
    <t>text3497</t>
  </si>
  <si>
    <t>text3498</t>
  </si>
  <si>
    <t>text3499</t>
  </si>
  <si>
    <t>text3500</t>
  </si>
  <si>
    <t>text3501</t>
  </si>
  <si>
    <t>text3502</t>
  </si>
  <si>
    <t>text3503</t>
  </si>
  <si>
    <t>text3504</t>
  </si>
  <si>
    <t>text3505</t>
  </si>
  <si>
    <t>text3506</t>
  </si>
  <si>
    <t>text3507</t>
  </si>
  <si>
    <t>text3508</t>
  </si>
  <si>
    <t>text3509</t>
  </si>
  <si>
    <t>text3510</t>
  </si>
  <si>
    <t>text3511</t>
  </si>
  <si>
    <t>text3512</t>
  </si>
  <si>
    <t>text3513</t>
  </si>
  <si>
    <t>text3514</t>
  </si>
  <si>
    <t>text3515</t>
  </si>
  <si>
    <t>text3516</t>
  </si>
  <si>
    <t>text3517</t>
  </si>
  <si>
    <t>text3518</t>
  </si>
  <si>
    <t>text3519</t>
  </si>
  <si>
    <t>text3520</t>
  </si>
  <si>
    <t>text3521</t>
  </si>
  <si>
    <t>text3522</t>
  </si>
  <si>
    <t>text3523</t>
  </si>
  <si>
    <t>text3524</t>
  </si>
  <si>
    <t>text3525</t>
  </si>
  <si>
    <t>covidvaccin coronaupdatesinindia imagin assum india has a popul of crore even if we reach lac</t>
  </si>
  <si>
    <t>pleas give this some thought i just volunt and it take less than minut we need a vaccin so that mean</t>
  </si>
  <si>
    <t>gottlieb think if vaccin effect then readout from covidvaccin trial in oct if then novem</t>
  </si>
  <si>
    <t>so everi logo has a trunk today i realli think if the client requri agenc can come up with a covid vaccin as</t>
  </si>
  <si>
    <t>cheap and quick the instant coffe covid test could move us toward normalci befor a vaccin is wide avail</t>
  </si>
  <si>
    <t>india has one of the highest test rate in the world one million test be conduct covidvaccin covid</t>
  </si>
  <si>
    <t>newest covidvaccin addit in famili</t>
  </si>
  <si>
    <t>this is get our of hand we need to act fast and more aggress covidvaccin covid philippin</t>
  </si>
  <si>
    <t>the covid vaccin race readabl inform authorit updat covidvaccin</t>
  </si>
  <si>
    <t>whi arent health author look at the issu of cross immun from the influenza vaccin covidvaccin covid</t>
  </si>
  <si>
    <t>is central vaccin polici of icmrdelhi delay covidvaccin slow clinic trial amp test delay l</t>
  </si>
  <si>
    <t>what is china realli tell the world here nomask no covidvaccin no socialdistanc no lockdown and</t>
  </si>
  <si>
    <t>hot topiccontinu august hkt covidvaccin covidvaccin</t>
  </si>
  <si>
    <t>ethic panel of both hospit rais queri about oxfordvaccin trial covishield covidvaccin vaccin</t>
  </si>
  <si>
    <t>bcci england play test match after lockdown and india is still not in list covidvaccin</t>
  </si>
  <si>
    <t>russia plan to test sputnikv it alreadyapprov covidvaccin on peopl in phase trial</t>
  </si>
  <si>
    <t>not that i was go to get the first round of covid vaccin but this pretti much seal it covidvaccin</t>
  </si>
  <si>
    <t>not accept forcedvaccin forcedvaccin covidvaccin covid mandatoryvaccin</t>
  </si>
  <si>
    <t>hospic patient allianc newslett covidpandem covidvaccin</t>
  </si>
  <si>
    <t>my intern voic realli has a posit respons for moderna covidvaccin hope realli hope goodmorn</t>
  </si>
  <si>
    <t>do you know when i stop wear a mask when ive been vaccin covidv covidvictoria covidvaccin</t>
  </si>
  <si>
    <t>doe china have a covidvaccin and is not tell the world how can a countri of billion peopl not have the</t>
  </si>
  <si>
    <t>steadi progress due to exemplari team effort moderna covidvaccin</t>
  </si>
  <si>
    <t>png ban chines mine staff given experiment covidvaccin</t>
  </si>
  <si>
    <t>i find this predict fascin consid data from of the us govern covidvaccin latestag tria</t>
  </si>
  <si>
    <t>sad still no trial site in the sf bayarea time to haul butt to sacto covidvaccin</t>
  </si>
  <si>
    <t>my friend anthoni musa is one of the volunt for the covid vaccin trial he is an awesom guy and i am not at</t>
  </si>
  <si>
    <t>becaus the russianvaccin could actual be the begin of the zombieapacolyps covidvaccin</t>
  </si>
  <si>
    <t>abus is a decent buy here even wout potenti covidvaccin windfal so w hbv covid inhibitor and mayb a cov</t>
  </si>
  <si>
    <t>new covidvaccin rank share btw nvax bntx pfe bntb similar efficaci normal to convalesc</t>
  </si>
  <si>
    <t>fight against corona russia to begin covid vaccin trial on peopl next week</t>
  </si>
  <si>
    <t>corona vaccin race china latest covid phase iii vaccin to be avail afford to peopl worldwid</t>
  </si>
  <si>
    <t>fight against corona covid vaccin mayb readi by the end of said expert</t>
  </si>
  <si>
    <t>want to go to russia to get covidvaccin sonu sood is the onli hope</t>
  </si>
  <si>
    <t>houstonchron this is whi they dont want the kid in school yet the forev flu vaccin is mandatori now the fo</t>
  </si>
  <si>
    <t>mom said corona dad heard karona and her it come coroni covidvaccin coronapandem</t>
  </si>
  <si>
    <t>receiv in whatsapp group oxfordvaccin astrazeneca russianvaccin moderna covidvaccin</t>
  </si>
  <si>
    <t>fight against corona cuba to start clinic trial of potenti covid vaccin</t>
  </si>
  <si>
    <t>benshapiro the end of covid is here this is whi they dont want tge kid in school yet the flu vaccin is man</t>
  </si>
  <si>
    <t>benshapiro the end of covid is here this is whi they dont want kid in school yet the flu vaccin is mandatori</t>
  </si>
  <si>
    <t>still some ppl are expect free covidvaccin</t>
  </si>
  <si>
    <t>so glad lmoscovich undpacclab pnudargentina is ask these question in prep for a covidvaccin are vaccin</t>
  </si>
  <si>
    <t>covidvaccin coronaviruspandem coronavirusindia impact of corona virus across worldwid loss due to co</t>
  </si>
  <si>
    <t>china unleash covid infect whole world and today they held a pool parti in wuhan much of the crowd is w</t>
  </si>
  <si>
    <t>russia s sputnik v covid vaccin to be test on peopl covid covid covidmillionair</t>
  </si>
  <si>
    <t>peopl interest in the covidvaccin should rememb vioxx this drug was approv by the fda in and then</t>
  </si>
  <si>
    <t>of american do not find russia s sputnik v vaccin news comfort russia s superfast approv of it</t>
  </si>
  <si>
    <t>whenev a safe viabl covidvaccin is avail it must be first made avail to the indian armi as high prior</t>
  </si>
  <si>
    <t>corona virus has now reach stage in india covidvaccin coronavirus</t>
  </si>
  <si>
    <t>corona virus has reach the dekhi jaegi stage in india now coronavirus indiafightscorona covidvaccin covid</t>
  </si>
  <si>
    <t>so thrill my niec tanyamoosmann made it onto the uct leg of the oxford covidvaccin trial yesterday we are a</t>
  </si>
  <si>
    <t>am truli wish that the anticip for the use of covidvaccin match anticip for all vaccin vaccineswork</t>
  </si>
  <si>
    <t>covid vaccin watch vaccin in develop vaccin in human trial covid coronavirus</t>
  </si>
  <si>
    <t>read scrufton aug newslett featur pfizer biontech say covid jab on track for approv by yearend</t>
  </si>
  <si>
    <t>pakistan to start phaseiii clinic trial of corona vaccin from septemb</t>
  </si>
  <si>
    <t>sri lanka would obtain russian covid vaccin onc it was approv by whohealth minist tell russian envoy lka covidvaccin</t>
  </si>
  <si>
    <t>hope the much await vaccin for covid becom avail as soon as it is human possibl also it equal i</t>
  </si>
  <si>
    <t>who start discuss on russia covid vaccin</t>
  </si>
  <si>
    <t>lpu scientist work on coronavirus treatment lpuunivers covidvaccin covid</t>
  </si>
  <si>
    <t>covid vaccin pfizer and biontech releas addit data on covid vaccin candid bntb earli studi</t>
  </si>
  <si>
    <t>vipul shah to make a web seri on vaccin trail vaccin vaccinetrail covidvaccin</t>
  </si>
  <si>
    <t>covaxin could be avail by end of harsh vardhan covid covaxin covidvaccin newsbangla</t>
  </si>
  <si>
    <t>nobelpr it obvious that it should go to covid vaccin discoverybut the doctor who r fight this virus</t>
  </si>
  <si>
    <t>covidvaccin again if health agenc are to approv base on correl of efficaci urgent need standardiza</t>
  </si>
  <si>
    <t>keep our kid safe covidvaccin</t>
  </si>
  <si>
    <t>rakesh mishra shock comment on covid vaccin telugunew youtub newstoday covidupd covidvaccin</t>
  </si>
  <si>
    <t>as narendramodi mention about covidvaccin so whi are we take risk with million of student life and their</t>
  </si>
  <si>
    <t>will our children ever get to meet their grandpar or great grandpar covidvaccin</t>
  </si>
  <si>
    <t>protestagainstexamsincovid covid antibodi test avail best discount contact in su</t>
  </si>
  <si>
    <t>mass test of russia first potenti covidvaccin get domest regulatori approv and will commenc next we</t>
  </si>
  <si>
    <t>after receiv sever critic over the efficaci and safeti of the world s st covidvaccin russia has announ</t>
  </si>
  <si>
    <t>russia is look for a partnership with india for produc covid vaccin sputnik v russian direct invest</t>
  </si>
  <si>
    <t>clinic trial of russian covid vaccin mexico offer dose covid covidvaccin kalingatv</t>
  </si>
  <si>
    <t>corona virus reach the stage of jo hoga dekha jayega covidvaccin covid indiafightscorona india corona</t>
  </si>
  <si>
    <t>we don t know how mani live will it claim but it sure had destroy mani famili till now covidvaccin plz sa</t>
  </si>
  <si>
    <t>coronavirus updat turkey in talk with germani china russia on vaccin trial covidtr covidvaccin</t>
  </si>
  <si>
    <t>justincros i have never had the flu amp have the constitut of a goat but i get the flu vaccin each year and</t>
  </si>
  <si>
    <t>the progress shown in the trial of covaxin the covidvaccin be develop by bharat biotech and indian counci</t>
  </si>
  <si>
    <t>manufactur that are test covidvaccin candid in us clinicaltri have not includ pregnant women or</t>
  </si>
  <si>
    <t>nocompulsoryvac i wonder how they will know if youv had the covidvaccin or not when use public transport or</t>
  </si>
  <si>
    <t>faalerrr khou this is whi they dont want kid in school yet if you make the flu vaccin mandatori forev</t>
  </si>
  <si>
    <t>yet anoth popul who will like not reap the benefit of a covid vaccin unless they can fulli reli on h</t>
  </si>
  <si>
    <t>i love you ronnisalt this is just the sort of compani i want suppli a covidvaccin drug illeg forc i</t>
  </si>
  <si>
    <t>monicaperezshow this is whi they dont want kid in school yet if you make the flu vaccin mandatori statewid</t>
  </si>
  <si>
    <t>abc news comment about covidvaccin interest but these largescal trial in which thousand of peopl from t</t>
  </si>
  <si>
    <t>yesterday i receiv my covid vaccin in the trial i felt noth go in and hour later i still have no s</t>
  </si>
  <si>
    <t>discuss of mandat the vaccin for covid when it avail in australia it was also mention that organi</t>
  </si>
  <si>
    <t>covidvaccin exempt from liabil</t>
  </si>
  <si>
    <t>great question go vote coronavirus covid covid covidvaccin coronaviruspandem coronavirus corona</t>
  </si>
  <si>
    <t>all these peopl freak out about be forc to take the covid vaccin they don t want it don t forc them l</t>
  </si>
  <si>
    <t>scenestealrer firstpersonsf medicago vaccin are duplic on your awesom tracker covidvaccin</t>
  </si>
  <si>
    <t>russia is all set to test it covid vaccin sputnik v on more than peopl across the nation which will</t>
  </si>
  <si>
    <t>kprc wonder whi they dont want kid in school yet if you make the flu vaccin mandatori forev</t>
  </si>
  <si>
    <t>childrenshd this is whi they dont want kid in school yet if they make the flu vaccin mandatori forev</t>
  </si>
  <si>
    <t>our covidvaccin and treatment potenti is in great hand i m proud to work with and support these excel peo</t>
  </si>
  <si>
    <t>khou this is whi they dont want kid in school yet if you make the flu vaccin mandatori forev covidvaccin</t>
  </si>
  <si>
    <t>linahidalgotx this is whi they dont want kid in school yet this is whi need falseposit covid number te</t>
  </si>
  <si>
    <t>statedept realdonaldtrump unfortun the annihil of american is start forev covidvaccin is on th</t>
  </si>
  <si>
    <t>sterl this has been all calcul and predict trough mani model forev covidvaccin is on it way an</t>
  </si>
  <si>
    <t>maureendalbi not for me maureen howev mani feel that unless you have the new covidvaccin your life my be res</t>
  </si>
  <si>
    <t>new bntx pfe covidvaccin paper provid no detail whatsoev on lnp formul gt abus mrna</t>
  </si>
  <si>
    <t>bntx pfe relat encourag modmrna covidvaccin updat in elder neutral ab onli reduc</t>
  </si>
  <si>
    <t>careandwelfar we will back to normal day soon careandwelfar covidvaccin covidindia covidvaccin</t>
  </si>
  <si>
    <t>cnni wonder if he had the covidvaccin</t>
  </si>
  <si>
    <t>pmmodi must provid covidvaccin at the doorstep of everi citizen of the countri at free of cost otherwis h</t>
  </si>
  <si>
    <t>over peopl will particip in russian sputnik v vaccin which is a first regist covidvaccin</t>
  </si>
  <si>
    <t>it s not a vaccin if it hasn t clear all trial phase russia look for partnership with india to produc</t>
  </si>
  <si>
    <t>jeeneetpostponekaro jeeneetpostpon jee studentlivesmatt covidvaccin coachingmafia is it even possi</t>
  </si>
  <si>
    <t>dr peterhotez talk about our work with a coronavirus vaccin for the last decad and how it could be use for co</t>
  </si>
  <si>
    <t>covidvaccin sputnik v has been develop by the gamaleya research institut of epidemiolog and microbiolog a</t>
  </si>
  <si>
    <t>black and latino make up onli of the modernatx covidvaccin trialand it slow down as a result we</t>
  </si>
  <si>
    <t>reason you can be optimist that a vaccin for covid will be wide avail in</t>
  </si>
  <si>
    <t>an effect covid vaccin is the great hope how do we get there</t>
  </si>
  <si>
    <t>covid vaccin trial need divers volunt to ensur safeti effect and public buyin</t>
  </si>
  <si>
    <t>russia covid vaccin countri to begin latestag sputnik v trial on peopl next week all you need to k</t>
  </si>
  <si>
    <t>with all the hype around a covidvaccin we thought we d share this video on how we bring new vaccin to the mar</t>
  </si>
  <si>
    <t>hinduja foundat provid rs cr to set up covid care facil hospitalhinduja share link of news report</t>
  </si>
  <si>
    <t>uttar pradesh regist record covid death toll rise to fresh case push state infect co</t>
  </si>
  <si>
    <t>novavax becom fifth covid vaccin develop to releas promis earli result</t>
  </si>
  <si>
    <t>and now also in the who draft landscap of covid candidatevaccin finlayinstituto covidvaccin</t>
  </si>
  <si>
    <t>the who and the us fda have agre to licenc vaccin which prevent confirm diseas but the develop of</t>
  </si>
  <si>
    <t>should covidvaccin be mandatori or not there is a debat underway in western countri on whether the futur co</t>
  </si>
  <si>
    <t>which popul group will get the covid vaccin first emerg global consensus suggest the follow medico</t>
  </si>
  <si>
    <t>someon pleas send this to scottmorrisonmp hed need it after his covidvaccin press confer credit</t>
  </si>
  <si>
    <t>russia state product of covidvaccin in moscow lab unlockindia</t>
  </si>
  <si>
    <t>avail or unavail of covidvaccin doesnt even matter here whether it was napoleon wrong judgement</t>
  </si>
  <si>
    <t>covidvaccin manufactur must provid good job and medicin secur say unitetheunion covid industri</t>
  </si>
  <si>
    <t>cvac translat eu get free option on mrna vaccin to exercis should it prove use covidvaccin</t>
  </si>
  <si>
    <t>the horrifi truth behind the rush and untest covidvaccin hide under guis of public health</t>
  </si>
  <si>
    <t>adambandt astrazeneca covidvaccin compani is top of compani with penalti in totalov billion d</t>
  </si>
  <si>
    <t>covid covidvaccin who should get the first prioriti here is an articl share by timesofindia describ</t>
  </si>
  <si>
    <t>i guess the glitch in the covidvaccin trial is not fix yet</t>
  </si>
  <si>
    <t>when covid vaccin is readi everybodi</t>
  </si>
  <si>
    <t>goi should also think about distribut of free covidvaccin in india after all it the respons of go</t>
  </si>
  <si>
    <t>covid vaccin candid progress well work to ramp up capac with facilit dr vk paul covid</t>
  </si>
  <si>
    <t>on the juri an indian express pharma amp heal foundat initi today even covid covidvaccin</t>
  </si>
  <si>
    <t>who may first get august hkt covidvaccin</t>
  </si>
  <si>
    <t>social distanc mask camera mic covidvaccin</t>
  </si>
  <si>
    <t>ffs and if the covidvaccin which doe not exist ever eventu you can be sure that some nlpcrimefamili will</t>
  </si>
  <si>
    <t>tonyburk you know the deal announc get headlin no action paidpandemicleav bushfirefund covidvaccin</t>
  </si>
  <si>
    <t>autism mum distress over covid vaccin debat honey honeyau autism covidvaccin</t>
  </si>
  <si>
    <t>urss everyon els vacuna vaccin covidvaccinerac covid covidvaccin</t>
  </si>
  <si>
    <t>india push covidvaccin diplomaci vaccin diplomaci india say bangladesh to be prioriti recipi</t>
  </si>
  <si>
    <t>despit their find research say they still believ a success covid vaccin can be develop as it sho</t>
  </si>
  <si>
    <t>pakistan greenlight phase iii trial for covidvaccin</t>
  </si>
  <si>
    <t>abc covidvaccin like to be mandatori in australia scottmorrison say after sign deal with oxford univ</t>
  </si>
  <si>
    <t>covid vaccin in india may come earli if centr decid to go for emerg authoris video link</t>
  </si>
  <si>
    <t>no proof of relaps reinfect among covid recov icmr pune news time of india pune covidvaccin</t>
  </si>
  <si>
    <t>cover ur nose and mouth covid covidvaccin corona</t>
  </si>
  <si>
    <t>serious thought must not be given just to what the law can do to achiev a high covid vaccin rate but al</t>
  </si>
  <si>
    <t>we need answer now scottmorrisonmp greghuntmp covidv covidau covidaus covidvaccin covidnew</t>
  </si>
  <si>
    <t>make covidvaccin as mandatori as possibl in australia isnt mandatori and it shouldnt auspol</t>
  </si>
  <si>
    <t>we are get littl bit back of what we have give pray from god that covid vaccin came fast and reviv us</t>
  </si>
  <si>
    <t>cant mandat covidvaccin tough talk isnt leadership auspol</t>
  </si>
  <si>
    <t>absolut disgust to see the self serv i use is close down at my local woolworth covidvaccin</t>
  </si>
  <si>
    <t>youll probabl hear it on the wireless oneday botanist solv covidvaccin so quit the pandemonia</t>
  </si>
  <si>
    <t>mani hospit havent use ppes for covid pmoindia narendramodi amitshah amitshahoffic amitabhk</t>
  </si>
  <si>
    <t>if a covid vaccin was avail would you take it and if so whi i am ask to hear everyon opinion on th</t>
  </si>
  <si>
    <t>youll probabl find it easi as put cotton wool in your nose and chew on gum tree that stop covid</t>
  </si>
  <si>
    <t>australia enter deal with astrazeneca for vaccin</t>
  </si>
  <si>
    <t>more than mumbaikar have volunt to take part in the phase ii and iii trial of covidshield the potenti</t>
  </si>
  <si>
    <t>india will offer covid vaccin to bangladesh on prioriti basi covid bangladesh indiaagainstcorona</t>
  </si>
  <si>
    <t>no jab no freedom thought sydneycriminallawy covid covidvaccin mandatoryvaccin</t>
  </si>
  <si>
    <t>mandatori vaccin by stealth unless you can afford to go without govtern payment you have no choic about</t>
  </si>
  <si>
    <t>if you dont want to protect your communiti from diseas whi should your communiti support you financi covidaus covidvaccin</t>
  </si>
  <si>
    <t>pontifex cure for sarscov covidvaccin has start with scientist and they are do all they can the cure f</t>
  </si>
  <si>
    <t>with this logic i am covidvaccin i treat and cure covid patient repeatafterm thursdayvib</t>
  </si>
  <si>
    <t>person paulinehansonoz can boycott a vaccin that her call and let the card fall where they may for her f</t>
  </si>
  <si>
    <t>this articl make interest read regard flu and covid quit obvious flu transmiss would decreas wi</t>
  </si>
  <si>
    <t>are you get excit about a potenti covidvaccin consid yourself lucki if your in australia there ha</t>
  </si>
  <si>
    <t>serious the woman is give her a chanc elder aussi deni covidv head lice treatment trial exclusiv</t>
  </si>
  <si>
    <t>even the nytim post an articl that prime minist scottmorrisonmp had sign a covidvaccin deal aust</t>
  </si>
  <si>
    <t>covid vaccin commerci avail by year end the head of a major stateown chines pharmaceut comp</t>
  </si>
  <si>
    <t>what a fuck incred coincid this thread is astound astrazeneca scottmorrisonmp covidvaccin</t>
  </si>
  <si>
    <t>pleas explain scottmorrisonmp covid covidvaccin vaccin covid crimesagainsthuman skynewsaust</t>
  </si>
  <si>
    <t>corona virus has reach the dekhi jaayegi stage in india now corona covidvaccin</t>
  </si>
  <si>
    <t>follow highwiretalk talialik and robertkennedyjr for more inform on the covidvaccin shadi</t>
  </si>
  <si>
    <t>india to have coronavirus vaccin by end say health minist harsh vardhan covidvaccin</t>
  </si>
  <si>
    <t>you basic get the recip and off you go covidvaccin insid</t>
  </si>
  <si>
    <t>for anyon excus shortcut by those rush a covid vaccin to market on the assumpt ani vaccin is better t</t>
  </si>
  <si>
    <t>with the prospect of an effect covidvaccin in the second half of difficult time are to come in term o</t>
  </si>
  <si>
    <t>vaccin are safe but huge number of peopl around the world say they wouldn t take a covid jab</t>
  </si>
  <si>
    <t>epivaccorona second russian covid vaccin develop by the countri s vector state research center of virolog amp</t>
  </si>
  <si>
    <t>i wouldnt be surpris putin covid covidvaccin</t>
  </si>
  <si>
    <t>expert warn america here what state may do if you refus a covidvaccin</t>
  </si>
  <si>
    <t>good news hope india st covidvaccineserum institut covishield will be commercialis in da</t>
  </si>
  <si>
    <t>india to have coronavirus vaccin by end say health minist harsh vardhan covid covidvaccin</t>
  </si>
  <si>
    <t>ganpati bappa this year i have one indispens demand pls bring vaccin asap covidvaccin covidiot</t>
  </si>
  <si>
    <t>do not take the covid covidvaccin</t>
  </si>
  <si>
    <t>sxdoc i wont take the covidvaccin mybodymychoic</t>
  </si>
  <si>
    <t>everybodi has a huge wish list ahead of them to fulfil let hope that russia with it covid vaccin launch has</t>
  </si>
  <si>
    <t>china grow covid vaccin in insect cell potenti candid get approv for human test covid</t>
  </si>
  <si>
    <t>modernatx proud to be work with modernatx on their covid clinicaltri diversityandinclus</t>
  </si>
  <si>
    <t>with the hope that the covidvaccin will come soon courtesi manoramanew</t>
  </si>
  <si>
    <t>india reach million confirm covid case as of now sever state result yet to come</t>
  </si>
  <si>
    <t>realdonaldtrump stevefda wethepeopl trust the fda and would rather have a safe vaccin than an elect</t>
  </si>
  <si>
    <t>wealthi peopl in brazil are pay r us to get on a waitlist for russian covidvaccin is this happ</t>
  </si>
  <si>
    <t>if you get to name the vaccin for corona what your call covidvaccin</t>
  </si>
  <si>
    <t>realdonaldtrump trumpwarroom the china boy are gonna lick these american made nutz covidvaccin mynutsack</t>
  </si>
  <si>
    <t>second russian covidvaccin show promis report</t>
  </si>
  <si>
    <t>break global coronavirus death toll top covidvaccin covidvicdata</t>
  </si>
  <si>
    <t>understand this scientist are the one bring you a covidvaccin not politician especi not politician</t>
  </si>
  <si>
    <t>all examin which requir student to go outsid should be postpon till covidvaccin is made avail</t>
  </si>
  <si>
    <t>he know the secret of covid vaccin veri genius covidvaccin sudhirchaudhari rubikaliyaquat arnaboffici</t>
  </si>
  <si>
    <t>covid vaccin washington univers s nasal vaccin show prevent effect in mice studi progress to</t>
  </si>
  <si>
    <t>abhish our proud baba nd his wife will get speedi recoveri soon covidvaccin</t>
  </si>
  <si>
    <t>this covidvaccin is differ from the one dub sputnik v which has alreadi been approv by russia</t>
  </si>
  <si>
    <t>covidvaccin not test on pregnant women or children but go to be mandatori to take a mrna vaccin that ch</t>
  </si>
  <si>
    <t>oxford s covid vaccin covishield india s covaxin may be avail in india by yearend</t>
  </si>
  <si>
    <t>russia look to partner with india for covid vaccin product covidvaccin russiavaccin sputnikv india</t>
  </si>
  <si>
    <t>as the covidvaccinerac intensifi modernatx switch on aw for cloud itvibesau awscommun</t>
  </si>
  <si>
    <t>india s covid vaccin may get emerg author if govt decid icmr</t>
  </si>
  <si>
    <t>can t forc covid vaccin on peopl in us say anthoni fauci covid coronavirusvaccin unitedst</t>
  </si>
  <si>
    <t>dont worri australia the vaccin is do great in test covidvaccin covidv auspol melbournelockdown</t>
  </si>
  <si>
    <t>punjab to start covaxin s phase trial coronavirus corona covid covid covidvaccin coronavirusvaccin</t>
  </si>
  <si>
    <t>what a gift russia offer un staff free coronavirus covidvaccin from ap</t>
  </si>
  <si>
    <t>covid live updat children will have to wait for a vaccin</t>
  </si>
  <si>
    <t>mnov is advanc develop of covid vaccin covidvaccin covidpandem</t>
  </si>
  <si>
    <t>thomtilli tri again thom covid covidvaccin ncpol fdavaccinefact fda</t>
  </si>
  <si>
    <t>horsesho crab have a vital role in the develop of a coronavirus vaccin here whi via usatoday covid</t>
  </si>
  <si>
    <t>rambler the un announc that the covidvaccin be push by billgat is caus ppl to get polio in a</t>
  </si>
  <si>
    <t>go ahead punish me maskfre masksoff vaccin covidvaccin</t>
  </si>
  <si>
    <t>covidvaccin interest how anyth that collect amp through cooper is turn into a polit big dick</t>
  </si>
  <si>
    <t>new swine flu be monitor in china us and china not part of who vaccin plan a look into the long covid sym</t>
  </si>
  <si>
    <t>first mild covid is far more common than sever covid so most of the efficaci data is like to pertain to</t>
  </si>
  <si>
    <t>im worri too veri worri sarscov covid covidvaccin</t>
  </si>
  <si>
    <t>ogen strong antibodi respons to covid vaccin antibodi covidvaccin</t>
  </si>
  <si>
    <t>the indigen covidvaccin covaxin be test by bharat biotech ltd in collabor with the indian council</t>
  </si>
  <si>
    <t>whi a covidvaccin like won t happen anytim soon</t>
  </si>
  <si>
    <t>will a fasttrack covid vaccin be safe and effect</t>
  </si>
  <si>
    <t>hhs dod releas covid vaccin distribut strategi via pharmanewsintel</t>
  </si>
  <si>
    <t>cdc s messonni say she trust covid vaccin process</t>
  </si>
  <si>
    <t>black doctor have creat a task forc to make sure covid vaccin are safe</t>
  </si>
  <si>
    <t>ani back again to alleg china doe it make ani differ forward path is a covidvaccin tuesdaythought</t>
  </si>
  <si>
    <t>scientist weigh in on when to expect a covid vaccin and how approv will work</t>
  </si>
  <si>
    <t>a covid vaccin for children may not arriv befor fall</t>
  </si>
  <si>
    <t>how do you mass produc a vaccin so it is readi to distribut upon arriv trump unitedn covidvaccin</t>
  </si>
  <si>
    <t>what will event look like after the vaccin</t>
  </si>
  <si>
    <t>new detail on sngx covid vaccin coronavirus covidvaccin</t>
  </si>
  <si>
    <t>cdsco plan to approv covid vaccin show percent efficaci in clinic trial cdsco covid</t>
  </si>
  <si>
    <t>gps might be deliv a nationwid covid vaccin programm next year a systemat approach will be crucial d</t>
  </si>
  <si>
    <t>phase iii trial for chines compani cansinobio covid vaccin launch ncoc pakistan covidvaccin</t>
  </si>
  <si>
    <t>great news for who and globalhealth but we will need to also focus on how we will deliv this covidvaccin</t>
  </si>
  <si>
    <t>russia coronavirus vaccin sputnikv the first vaccin in the world for covid that was launch in august</t>
  </si>
  <si>
    <t>nih veri concern about serious side effect in coronavirus vaccin trial covidvaccin</t>
  </si>
  <si>
    <t>would you actual trust a vaccin for covid approv in octob or anytim dure trump presid i know i wou</t>
  </si>
  <si>
    <t>put down your pumpkinspicelatt amp share this good news about progress on a covidvaccin auburn univers partn</t>
  </si>
  <si>
    <t>hope long befor bill gate predict of septemb hkt covidvaccin</t>
  </si>
  <si>
    <t>when will this be readi septemb hkt covidvaccin</t>
  </si>
  <si>
    <t>again stuff like this will continu to happen unless amp until we have a septemb hkt covidvaccin</t>
  </si>
  <si>
    <t>how can rais takeup of covidvaccin when avail ask davidboyl by understand concern amp accept t</t>
  </si>
  <si>
    <t>pakistan is to test covid vaccin trial third phase covid covidvaccin</t>
  </si>
  <si>
    <t>featur covax more than wealthi countri join whos plan for distribut covidvaccin franc</t>
  </si>
  <si>
    <t>prospect of a covid vaccin within next month make manag of refriger medicin a high prioriti how</t>
  </si>
  <si>
    <t>million fund for melbourn and sydney univers to develop australian vaccin the feder govern is inv</t>
  </si>
  <si>
    <t>break covid vaccin is avail readi to go amp easili access but hcq doesnt work me</t>
  </si>
  <si>
    <t>the nation oper centr for the prevent of covid had identifi twelv posit case by this morn</t>
  </si>
  <si>
    <t>covidvaccin she was on the side of the children rip scotus ruth bader ginsburg</t>
  </si>
  <si>
    <t>ndtv no covidvaccin befor april let face it and get on with life world need to wait more month</t>
  </si>
  <si>
    <t>arvindraj no covidvaccin befor april let face it the world need to wait at least for month coronavirusoutbreak</t>
  </si>
  <si>
    <t>thejosephpayn realist no covidvaccin befor april let face it the world need to wait more month coronavirusoutbreak</t>
  </si>
  <si>
    <t>india might get it covid vaccin by earli scientist indiacovidvaccin covidvaccin scientist covid</t>
  </si>
  <si>
    <t>republ too earli to releas covidvaccin without adequ test</t>
  </si>
  <si>
    <t>landmark moment countri agre to covidvaccin alloc deal covid covid coronavirus covax plan w</t>
  </si>
  <si>
    <t>ethealthworld india need to invest rs k cr to give all indian covid vaccin zydus cadila chairman vaccin</t>
  </si>
  <si>
    <t>his sister rachelsjohnson said alcohol should be ban until a covidvaccin is avail lbc weekend show</t>
  </si>
  <si>
    <t>pharma suppli chain start plan for covid vaccin surg</t>
  </si>
  <si>
    <t>drericd dutchiegirli guess onli redstat get the covidvaccin then but sinc trump s base are all about</t>
  </si>
  <si>
    <t>here is an excel podcast about the process progress and challeng of develop covid vaccin covid</t>
  </si>
  <si>
    <t>thank good there is some sens somewher covid covidvaccin</t>
  </si>
  <si>
    <t>lctx is up on the brutal day covidvaccin lineagecel ceoculley janssenus opregen biotech</t>
  </si>
  <si>
    <t>covid arct covid biopharma ampbioresearch covidvaccin</t>
  </si>
  <si>
    <t>bewarnedimirish aslavitt covidvaccin as if a vaccin eras trump s callous disregard of ani respons he</t>
  </si>
  <si>
    <t>what can be done while wait for covid covidvaccin interest articl about the use of monoclon antibodi</t>
  </si>
  <si>
    <t>expos there s a new feder court to handl all the expect covidvaccineinjuri claim</t>
  </si>
  <si>
    <t>good news about coronavirus vaccin phaseiii human clinic trial of covid vaccin be develop by</t>
  </si>
  <si>
    <t>if this is the first i m hear about this it may be your too uklockdown covidvaccin covid</t>
  </si>
  <si>
    <t>last week at raforum we host a discuss on the develop of a covidvaccin with dr gari nabel</t>
  </si>
  <si>
    <t>give teacher high prioriti access to covid treatment and vaccin schoolsreopen covidvaccin scuethic</t>
  </si>
  <si>
    <t>push is underway to test covid vaccin in divers group</t>
  </si>
  <si>
    <t>htbx target price up on new entri in clinic covidvaccin celltherapi</t>
  </si>
  <si>
    <t>more than countri under who leadership collabor to ensur avail and access to covidvaccin in a p</t>
  </si>
  <si>
    <t>the phaseiii human clinic trial of the covid vaccin be develop by oxford univers began at the sasso</t>
  </si>
  <si>
    <t>covidindia phaseiii human clinic trial of covid vaccin be develop by oxford univers and manufa</t>
  </si>
  <si>
    <t>a fascin editori from jama on the priorit of a covid vaccin within the unit state vaccin</t>
  </si>
  <si>
    <t>vaccin updat phaseiii human clinic trial of the covid vaccin be manufactur by seruminstindia began</t>
  </si>
  <si>
    <t>cbc covid respons award go to team pis profscottbm northwesterneng ying samuel hu chemistryatu me</t>
  </si>
  <si>
    <t>hey covidvaccin worshipp how mani of you know this the us food and drug administr criteria for a succ</t>
  </si>
  <si>
    <t>it total insan covidvaccin covidv</t>
  </si>
  <si>
    <t>yesterday us place covid vaccin on hold after two uk volunt suffer serious neurolog ill tod</t>
  </si>
  <si>
    <t>the wait to reviv the economi is over a vaccin for global trade in this covid era to know more about this re</t>
  </si>
  <si>
    <t>technolog approach to streamlin vaccin schedul progress toward singledos vaccin via natur</t>
  </si>
  <si>
    <t>in the same way a covidvaccin is plan</t>
  </si>
  <si>
    <t>fair global distribut of covid vaccin would end the pandem faster for everyon billgat and</t>
  </si>
  <si>
    <t>understand speed is a prioriti when get out the covid vaccin but sure this shouldnt be at the exp</t>
  </si>
  <si>
    <t>ill take the other half of the vaccin yall put in a white person arm st covidvaccin</t>
  </si>
  <si>
    <t>cmoengland amp uksciencechief reason optimist about covidvaccin but emphasis noth s certain in meant</t>
  </si>
  <si>
    <t>modernatx well know soon if covid vaccin work via webmd covid coronavirus moderna covidvaccin</t>
  </si>
  <si>
    <t>we start the show with laoneil with news updat from the world of scienc pknt covid scienc</t>
  </si>
  <si>
    <t>airport to be fulli oper when covid vaccin avail arab time kuwait kuwaitnew kuwaiturdu</t>
  </si>
  <si>
    <t>ethealthworld indian global covid clade same vaccin may work ccmb globalcovidclad coronavirus</t>
  </si>
  <si>
    <t>do you know rna covid vaccin from liveattenu here what you need to know about covidvaccin technolog</t>
  </si>
  <si>
    <t>billgat you can forget about your covidvaccin sa rollout not becaus the peopl will protest no the</t>
  </si>
  <si>
    <t>dcgi approv the commerci launch of low cost covid test feluda feluda covidvaccin crispr</t>
  </si>
  <si>
    <t>i sleep think of you covidvaccin hvgoenka anandmahindra aranganathan roflgandhi kyq</t>
  </si>
  <si>
    <t>ndtv when will pappu grow up adhir adhirrcinc baba covidvaccin</t>
  </si>
  <si>
    <t>let me b clear im a physician activ treat covid patient i hope that myself and my staff will be vaccinat</t>
  </si>
  <si>
    <t>coronavirus vaccin oxfam say rich countri have bought up half of futur suppli oxfam covidvaccin</t>
  </si>
  <si>
    <t>capublichealth no flu vaccin ever and hell no on the covidvaccin</t>
  </si>
  <si>
    <t>kafer we can and should trust the covid vaccin whenev it becom avail</t>
  </si>
  <si>
    <t>trump is evil covidvaccin votebluedownballot</t>
  </si>
  <si>
    <t>airport to be fulli oper when covid vaccin avail kuwait coronavirus covidvaccin kuwaitairport</t>
  </si>
  <si>
    <t>question the covid vaccin was test on healthi human but what about ppl with preexist condit did yall</t>
  </si>
  <si>
    <t>trump s covidvaccin gambit is pretti transpar m dose by april ignor the fact that it s a tini fraction</t>
  </si>
  <si>
    <t>drugmak pledg covid covidvaccin</t>
  </si>
  <si>
    <t>i got a trial covid vaccin do i still have to wear a mask nytim covid covidvaccin wearamask</t>
  </si>
  <si>
    <t>lbc rachelsjohnson just suggest it would be a good idea to ban alcohol until covidvaccin is found comment</t>
  </si>
  <si>
    <t>drtedro you can take your covidvaccin and shove it</t>
  </si>
  <si>
    <t>covidvaccin a nationwid shortag of dri ice might slow coronavirus vaccin distribut accord to boston n</t>
  </si>
  <si>
    <t>trial of the oxford vaccin have been paus twice after two particip both british women sequenti devel</t>
  </si>
  <si>
    <t>billgat say the end of the covid epidem best case is probabl in the number should dive if w</t>
  </si>
  <si>
    <t>it d be cool if a covid vaccin was produc and by chanc an extra side affect of the vaccin is that it also reve</t>
  </si>
  <si>
    <t>disagre w tomoro bell on foxhouston whatsyourpoint show with grooganfox she said the covidvaccin is bei</t>
  </si>
  <si>
    <t>even if there is a vaccin found for covid in india wouldnt be surpris if there is hoard duplic infla</t>
  </si>
  <si>
    <t>perhap labor day of covidvaccin</t>
  </si>
  <si>
    <t>anthoni fauci on what it will take to put covid behind us</t>
  </si>
  <si>
    <t>the thedohertyinstmip vaccin are now featur on newsmelbourn our lab have busi month ahead toward t</t>
  </si>
  <si>
    <t>uae minist receiv first dose of covidvaccin</t>
  </si>
  <si>
    <t>store covidvaccin thank madhup for share drishtikonn fara doctoratlarg drramendrasingh</t>
  </si>
  <si>
    <t>the three lead phase sarscov vaccin thank you erictopol covid covidvaccin</t>
  </si>
  <si>
    <t>in june south africa began recruit particip for the contin first covidvaccin trial research were</t>
  </si>
  <si>
    <t>second case of transvers myeliti in covidvaccin trial</t>
  </si>
  <si>
    <t>covid vaccin i am go to let a few million peopl filltheseat and get the covidvaccin and onc a few</t>
  </si>
  <si>
    <t>i m fine with wear mask no problem at all as far as i m concern i would never take a riski ass covidvaccin</t>
  </si>
  <si>
    <t>great to see govern support for addit covidvaccin strategi so mani talent group in this space in o</t>
  </si>
  <si>
    <t>the astrazeneca trial is back on in the uk but what doe that mean for the covidvaccin in other countri fin</t>
  </si>
  <si>
    <t>dna zoom up chart in st week hear vaccin episod</t>
  </si>
  <si>
    <t>it s over covidmillionar covid corona covidvaccin</t>
  </si>
  <si>
    <t>great news pfizer vaccin has enter phase trial read more</t>
  </si>
  <si>
    <t>is more danger yet to come covidvaccin corona immun coronaviruspandem mutat dgvirus d</t>
  </si>
  <si>
    <t>seruminstindia is look to rais up to billion around rs crore for covid vaccin develop det</t>
  </si>
  <si>
    <t>global vaccin tracker vaccin covidvaccin</t>
  </si>
  <si>
    <t>coronavirus updat american businessman with turkisharmenian root lead covid vaccin develop</t>
  </si>
  <si>
    <t>russia made world first covid vaccin thank god it not as ineffect as the first thing we adopt from</t>
  </si>
  <si>
    <t>how will be vaccin the world vacin vaccin coronavirus covidvaccin sourc bbcnew design mark hall</t>
  </si>
  <si>
    <t>near death most with the second wave of coronavirus covidv and it appear that other wave are poss</t>
  </si>
  <si>
    <t>covidvaccin candid begin trial and of them at phase of clinic trial</t>
  </si>
  <si>
    <t>phase trial begin in next day what doe it mean for a vaccin which is alreadi launch covidvaccin</t>
  </si>
  <si>
    <t>leak from russian lab covidvaccin</t>
  </si>
  <si>
    <t>covid human trail of desi vaccin begin in belagavi video link</t>
  </si>
  <si>
    <t>just so we re clear on how i feel about a covidvaccin</t>
  </si>
  <si>
    <t>covidvaccin scareb care russia and china has itself approv a novel coronavirus vaccin in a similar fas</t>
  </si>
  <si>
    <t>turkey russia discuss cooper on moscow s coronavirus vaccin covid covidvaccin</t>
  </si>
  <si>
    <t>so glad it work covid covidph russianvaccin covidvaccin philhealthcorrupt</t>
  </si>
  <si>
    <t>when i see the corona recoveri is go better in here covidinengland coronavirus england covidvaccin</t>
  </si>
  <si>
    <t>we must have adequ represent in these vaccin trial vaccinetri covidvaccin</t>
  </si>
  <si>
    <t>pfizer is look to sign up peopl for a covid vaccin studi you get a drug or a placebo then over the next ye</t>
  </si>
  <si>
    <t>immigr covid covidvaccin census so much is at stake dure our next elect we urg everyon</t>
  </si>
  <si>
    <t>vaccin r wonder protect against virus which do not exist ukrainian soldier were given covidvaccin</t>
  </si>
  <si>
    <t>us drug develop novavax say it experiment covid vaccin is start the nd phase of test in</t>
  </si>
  <si>
    <t>novavax said on monday it start a midstag studi of it experiment covid vaccin in southafrica as the</t>
  </si>
  <si>
    <t>just enrol into a pivot phase clinic trial of covid vaccin stay tune for week updat covidvaccin</t>
  </si>
  <si>
    <t>postpon neet ampje exam narendramodi larg number of life are at stake of risk covid flood covidvaccin</t>
  </si>
  <si>
    <t>expert group meet covidvaccin maker as india case reach lakh</t>
  </si>
  <si>
    <t>a covid vaccin is about to be test in dc with hundr of volunt</t>
  </si>
  <si>
    <t>trust fear and solidar will determin the success of a covid vaccin</t>
  </si>
  <si>
    <t>i dont know much about covid but mask laga laga ke meri sase jrur fuln lagi hai covidvaccin covidindia</t>
  </si>
  <si>
    <t>do you know the stori of hannek schuitemak covidvaccin</t>
  </si>
  <si>
    <t>covidvaccin a lot of peopl are readi amp eager to get it but mani will be hesit not just becaus theyr war</t>
  </si>
  <si>
    <t>cansinobio list success on star market as initi dual list covidvaccin china compani</t>
  </si>
  <si>
    <t>china grant st patent to indigen develop covid vaccin china has grant the first invent patent to a</t>
  </si>
  <si>
    <t>i ve regist for covidvaccin trial</t>
  </si>
  <si>
    <t>russia s first batch of coronavirus vaccin is readi russia has announc it victori with the vaccin for</t>
  </si>
  <si>
    <t>l k amp learnwakeupamerica walkawayfromdemocrat covid covidvaccin covidmillionar plandem</t>
  </si>
  <si>
    <t>covidvaccin under clinic trial in oregon as doctor step up for human</t>
  </si>
  <si>
    <t>there constant buzz about develop with a covid vaccin but not everi sourc is reput find the most up</t>
  </si>
  <si>
    <t>covid warrior will be the first one to get vaccin mosh imd give heavi rainfal warn to maharashtra find o</t>
  </si>
  <si>
    <t>coronavirus russia covid vaccin come with major safeti issu say nobel laureat profpcdoherti</t>
  </si>
  <si>
    <t>ive sign up have you covidvaccin bbc news more coronavirusvaccin volunt need</t>
  </si>
  <si>
    <t>covid vaccin race china approv first coronavirus vaccin patent</t>
  </si>
  <si>
    <t>will you get a covid vaccin when there is one the pandem wont end unless enough do via usatoday covid</t>
  </si>
  <si>
    <t>the vaccin known as chadox is the most advanc covid vaccin candid now in the final phase of the cl</t>
  </si>
  <si>
    <t>china grant st patent to indigen develop covidvaccin</t>
  </si>
  <si>
    <t>navx covidvaccin efficaci trial underway in south africa in part back by gate nimbl compani</t>
  </si>
  <si>
    <t>novavax begin midstag studi of covid vaccin in south africa</t>
  </si>
  <si>
    <t>genuin curious i can understand vaccin take time but whi there is still no overthecount min kind of t</t>
  </si>
  <si>
    <t>donaldtrump to putin after covidvaccin</t>
  </si>
  <si>
    <t>china has grant first invent patent to a covidvaccin codevelop by cansinobiolog inc in the countri</t>
  </si>
  <si>
    <t>covid recov patient protect dure massiv outbreak on us vessel how long do antibodi last in a covi</t>
  </si>
  <si>
    <t>covid vocabulari english pandem click here</t>
  </si>
  <si>
    <t>thx for the shout out biometricupd when the covidvaccin is releas the world will embark on one of the mos</t>
  </si>
  <si>
    <t>china the ground zero of the novel coronavirus outbreak confirm on sunday it first covidvaccin patent devel</t>
  </si>
  <si>
    <t>cvac up anoth in german trade worth as much as bntx now buckl up for more crazi covidvaccin mrna nvax</t>
  </si>
  <si>
    <t>if this vaccin is reliabl when will it be avail for largescal vaccin august hkt</t>
  </si>
  <si>
    <t>a local pharmaceut compani had express interest to reproduc a covidvaccin that other countri may develo</t>
  </si>
  <si>
    <t>i say we ban covidvaccin from trumpian</t>
  </si>
  <si>
    <t>when we get the covidvaccin i callrepublican can onli get it from usp</t>
  </si>
  <si>
    <t>newsinnerwest smh if there is no covidvaccin befor st decemebr it s probabl not a good idea to have</t>
  </si>
  <si>
    <t>covid vocabulari english pathogen click here</t>
  </si>
  <si>
    <t>chines covid updat from kcdc access to multilingu inform is vital covidvaccin mask corona</t>
  </si>
  <si>
    <t>keep your pet indoor in this situat covidmillionair covidvaccin covid covidpet</t>
  </si>
  <si>
    <t>a covidvaccin should be fair made amp distribut onli a vote for a bidenharrislandslid will make sure tha</t>
  </si>
  <si>
    <t>ebselen is use to treat multipl diseas includ bipolar disord and hear loss covid coronavirus</t>
  </si>
  <si>
    <t>mexico presid say covid vaccin expect to be readi earli next year live break news headlin amp coronav</t>
  </si>
  <si>
    <t>russia produc first batch of covidvaccin safetyfirst no phase trial</t>
  </si>
  <si>
    <t>drgsrao herdimmun doesnt work out without vaccin covidvaccin pleas follow faheemyounus tweet you</t>
  </si>
  <si>
    <t>love this guy peac love and light vaccin covidvaccin covid covidmillionair</t>
  </si>
  <si>
    <t>it will be a year befor covidvaccin is readi who scientist soumya swaminathan the new indian express</t>
  </si>
  <si>
    <t>timesnow this man has got a verbal diarrhea keep he shit come out of his mouth covidvaccin</t>
  </si>
  <si>
    <t>be a part of develop a covid vaccin we are look for peopl over the age of to join our vaccin resear</t>
  </si>
  <si>
    <t>pretti neat comparison of covidvaccin around the world</t>
  </si>
  <si>
    <t>fall in line or els be readi to becom a social pariah covidvaccin obey facemask scamdem</t>
  </si>
  <si>
    <t>delhi covidvaccin much respit to delhit from covid onli death around new case in past hour recoveri rate</t>
  </si>
  <si>
    <t>infograph of top sarscov vaccin covidvaccin</t>
  </si>
  <si>
    <t>bali may not welcom foreign tourist at all this year travel tourism indonesia bali foreigntourist covid</t>
  </si>
  <si>
    <t>icymi catch the second episod of the bharatvaarta week where we talk about independencedayindia covidvaccin</t>
  </si>
  <si>
    <t>go to russia to collect the first batch of covidvaccin</t>
  </si>
  <si>
    <t>my reaction when someon ask me when will vaccin come covid covidvaccin</t>
  </si>
  <si>
    <t>governorswaraj predict for covidvaccin by rvaidya</t>
  </si>
  <si>
    <t>now who did this covidvaccin</t>
  </si>
  <si>
    <t>director of the gamaleya center alexand gintsburg said that mass vaccin against covid in russia will begi</t>
  </si>
  <si>
    <t>russia had bold gone ahead and brought the world first covid vaccin russian presid vladimirputin ev</t>
  </si>
  <si>
    <t>where do you stand on covid the risk ladder covidindia covid coronavirusoutbreak coronavirusvaccin</t>
  </si>
  <si>
    <t>oott i expect huge crudeoil price rise the moment vaccin is announc oil demand will be back to normal within</t>
  </si>
  <si>
    <t>public attitud toward covid is now same as toward a guest who has overstay covidindia covidvaccin</t>
  </si>
  <si>
    <t>coronavirus vaccin offend in china reveal immun reaction enter stage trial covidvaccin</t>
  </si>
  <si>
    <t>first it was by end of year then it was dec now it oxford coronavirus vaccin updat phase iii trial to</t>
  </si>
  <si>
    <t>russia produc first batch of covidvaccin to be given to doctor</t>
  </si>
  <si>
    <t>anyon have ani idea what will be the name of the first covid vaccin approv in russia use three type of lopin</t>
  </si>
  <si>
    <t>covidvaccin russia coronavirus the satya show absolutesatya</t>
  </si>
  <si>
    <t>vaccin are safe but huge number of peopl around the world say they wouldn t take a covid jab cnn cv</t>
  </si>
  <si>
    <t>minut silenc for those who were think that modi will launch covid covidvaccin on august ago</t>
  </si>
  <si>
    <t>covid covidvaccin prevent trump thermal screen for covid the clue to reopen as a layer of sa</t>
  </si>
  <si>
    <t>covidvaccin coronavaccin covaxin bharat biotech covid vaccin found safe in earli trial</t>
  </si>
  <si>
    <t>a veri inform video about covidvaccin more than volunt have regist them for human challeng tr</t>
  </si>
  <si>
    <t>just some cue connect with fauci billgat hivaid covidvaccin crimesagainsthuman</t>
  </si>
  <si>
    <t>doctor behind puls polio bat for covid vaccin polici covidvaccin coronavaccin covidindia</t>
  </si>
  <si>
    <t>we have the best research lab ucirvin covid sarscov covidvaccin drug updat</t>
  </si>
  <si>
    <t>when develop a covidvaccin is there anyway to add perman mosquito repel in there</t>
  </si>
  <si>
    <t>a local pharmaceut compani had express interest to reproduc a covidvaccin that other countri may develop</t>
  </si>
  <si>
    <t>who had this on their bingo card vaccin covid covidvaccin</t>
  </si>
  <si>
    <t>how long will it take after the first vaccin is releas for billgat and tonyfauci claim that covid has</t>
  </si>
  <si>
    <t>after i take the russian covidvaccin</t>
  </si>
  <si>
    <t>some good news this thread covid coronavirusoutbreak covidvaccin</t>
  </si>
  <si>
    <t>pm modi updat on covid vaccin in test await nod to produc amp distribut covidvaccin covid</t>
  </si>
  <si>
    <t>webnew exabff exablink exaamri covidvaccin covid coronavirusupd covidfreeworld bitcoin usa</t>
  </si>
  <si>
    <t>i did this sorri putin covidvaccin</t>
  </si>
  <si>
    <t>teracegarni nih newsi point is us has fail again and russia has deliv the vaccin covidvaccin</t>
  </si>
  <si>
    <t>latest coronavirus covid stat lot of hot spot but a slow decreas as a posit covidvaccin trial takin</t>
  </si>
  <si>
    <t>cdcdirector nbcnightlynew i ll take your covidvaccin when drfauci tell me it s safe i don t trust cdc ani m</t>
  </si>
  <si>
    <t>a report prepar by medd maharashtra about the condit of covid in the state covidvaccin</t>
  </si>
  <si>
    <t>vaccin develop arcturusrx in san diego quiet gain global attent in covid fight vaccin product is</t>
  </si>
  <si>
    <t>russia lead the race for success mass product of covid vaccin vaccin covidvaccin covid</t>
  </si>
  <si>
    <t>deepstateexpos oh and btw the covidvaccin will more than like be mandatori in tyrann blue state</t>
  </si>
  <si>
    <t>bill gate say a covidvaccin maker he back can produc million dose by june covidvaccin billgat</t>
  </si>
  <si>
    <t>covid vaccin develop by china sinopharm appear safe trigger antibodi in clinic trial covid</t>
  </si>
  <si>
    <t>russia has start product of sputnik v world first regist covid vaccin</t>
  </si>
  <si>
    <t>abcconvo how do you suppos a covidvaccin will work on an ever mutat virus and no herd immun wont wor</t>
  </si>
  <si>
    <t>pm modi announc health id for all under new mission roadmap readi to ensur covid vaccin reach everyon le</t>
  </si>
  <si>
    <t>coronavirusvaccin covidvaccin covidvaccinerac is a scam against human by billgat amp who</t>
  </si>
  <si>
    <t>coronavirus live updat eu to buy million dose of potenti vaccin fauci concern with us outbreak</t>
  </si>
  <si>
    <t>explain how much should we trust the russian vaccin covidvaccin covidvaccinerac covidupd</t>
  </si>
  <si>
    <t>hope for the best covidvaccin independencedayindia augustth covid</t>
  </si>
  <si>
    <t>covid vaccin at trial plan for distribut readi pm at red fort independ day pm modi also announ</t>
  </si>
  <si>
    <t>after covidvaccin putin success invent hiv vaccin too</t>
  </si>
  <si>
    <t>today is th august independ day one more announc expect where is the vaccin for covid covidvaccin</t>
  </si>
  <si>
    <t>coronavirus vaccin in india in differ test stage roadmap readi for product distribut pm modi</t>
  </si>
  <si>
    <t>happi independ day everyon saturdayvib thindependenceday covidvaccin</t>
  </si>
  <si>
    <t>today is th of august hope everyon got their vaccin dose icmrbluff covidvaccin</t>
  </si>
  <si>
    <t>covaxin bharat biotech covidvaccin found safe in earli trial</t>
  </si>
  <si>
    <t>i support whatev is written here pleas let me know the mean as well covid covidvaccin</t>
  </si>
  <si>
    <t>morn start with a best news that three vaccin that are be develop and test in india against the nove</t>
  </si>
  <si>
    <t>thirsti for covidvaccin covidvaccin</t>
  </si>
  <si>
    <t>phase trial of bharat biotech vaccin almost complet phase to begin in sept report</t>
  </si>
  <si>
    <t>vaccin been found how will ruin it it can make peopl be zombi there you go zombi apocalyps imagin jak covidvaccin</t>
  </si>
  <si>
    <t>eu reach st deal to buy potenti covid vaccin kalingatv europeanunion covidvaccin covid</t>
  </si>
  <si>
    <t>in this edit of the explain seri find out how much we know about sputnik v covidvaccin</t>
  </si>
  <si>
    <t>happi independenceday my countri wish everi citizen health hope happi amp faith and pray that a covidvaccin is found asap</t>
  </si>
  <si>
    <t>optim on the possibl eas of quarantin measur in the nation capit region and hope for covidvaccin l</t>
  </si>
  <si>
    <t>oxford covid vaccin human trial expect to end by novemb product from earli covid</t>
  </si>
  <si>
    <t>three covidvaccin are in test stage onc scientist give the goahead it will go into product pm</t>
  </si>
  <si>
    <t>thank for covidvaccin covid</t>
  </si>
  <si>
    <t>live today no one not two three vaccin of covid are current in test phase as soon as the green sign</t>
  </si>
  <si>
    <t>so today is the day our govt is gonna announc the corona virus vaccin right too excit covidvaccin</t>
  </si>
  <si>
    <t>divyansh singh august bangalor rahul gandhi condemn govern over covid vaccin read full stori</t>
  </si>
  <si>
    <t>chuckcallesto hell fu king no covidvaccin</t>
  </si>
  <si>
    <t>the challeng to find a vaccin for covid is ongo but can worker be requir by their employ to be vaccin</t>
  </si>
  <si>
    <t>good point how do we safe open up to the world what is the new normal befor we get a covidvaccin auspol</t>
  </si>
  <si>
    <t>the california nation primat research center is in the news via wire covid covidvaccin</t>
  </si>
  <si>
    <t>will tndemocrat tngop leadership step up and volunt to be vaccin first moderna covidvaccin</t>
  </si>
  <si>
    <t>eucommiss astrazeneca what about this astrazeneca vaccin coronavirus covidvaccin covid covid</t>
  </si>
  <si>
    <t>covid vaccin are make progress</t>
  </si>
  <si>
    <t>anthonysabatini how much did you get paid to take the vaccin and tweet this how do you know that it won t caus</t>
  </si>
  <si>
    <t>covid covidvaccin funni humour russia vaccin putin presidentputin brighton</t>
  </si>
  <si>
    <t>in soviet russia you dont trial the vaccin the vaccin tri you russianrevers sputnikv covidvaccin</t>
  </si>
  <si>
    <t>speakerpelosi housedemo chuckshum senatedem heroesactnow covidvaccin covid dispisc russia offer</t>
  </si>
  <si>
    <t>allisonpearson bbcmarkmardel bbcnew so if nobodi get immun then how is the covidvaccin go to work</t>
  </si>
  <si>
    <t>the nation childhood vaccin injuri act of has prohibit anyon from su vaccin manufactur for da</t>
  </si>
  <si>
    <t>billgat on covidvaccin time hydroxychloroquin and that g conspiracytheori the microsoft cofound</t>
  </si>
  <si>
    <t>whi cold chain track and iot sensor are vital to the success of a covid vaccin</t>
  </si>
  <si>
    <t>the top covid vaccin compani our pick amp research astrazeneca pfizer moderna johnson amp johnson</t>
  </si>
  <si>
    <t>when covidvaccin is readi to go covidvaccin covidindia covid covid</t>
  </si>
  <si>
    <t>should covidvaccin trial volunt who got placebo shot jump to the front of the line when a vaccin becom av</t>
  </si>
  <si>
    <t>flash of news russia offer to help us with covid vaccin us say no</t>
  </si>
  <si>
    <t>the percentag of get covid is actual less than the percentag to russian vaccin get success no phase</t>
  </si>
  <si>
    <t>listen to my friend arturo rey on covidvaccin jennerinstitut conacytmx right now</t>
  </si>
  <si>
    <t>amitshah which covidvaccin immunityboost taken by you hame bhi batao amitshah</t>
  </si>
  <si>
    <t>i also need some peac of mind along with covid vaccin covidvaccin</t>
  </si>
  <si>
    <t>russia claim world first covid vaccin inficor</t>
  </si>
  <si>
    <t>as bad as a mandat covidvaccin would be they could instead penal peopl for not take the vaccin essenti</t>
  </si>
  <si>
    <t>the covidvaccin should be readi this time next year but cant just be avail to the wealthiest countri tre</t>
  </si>
  <si>
    <t>inovio come for the covidvaccin stay for cancer cure blown away inoviopharma</t>
  </si>
  <si>
    <t>is the cnn report regard us reject russia covid vaccin help fake european nation claim so</t>
  </si>
  <si>
    <t>dear russia you cannot skip phase trial like you skip ad befor a youtub video russianvaccin covidvaccin covidindia</t>
  </si>
  <si>
    <t>if the russian vaccin is success would it right be call as putinjali covidvaccin russianvaccin</t>
  </si>
  <si>
    <t>not veri toxic but not veri effect either not even close to nvax data covidvaccin</t>
  </si>
  <si>
    <t>alway a good listen sawbon covid covidvaccin</t>
  </si>
  <si>
    <t>it must have covidvaccin</t>
  </si>
  <si>
    <t>novavax and sk bioscienc collabor for novavax covid vaccin candid novavax skbioscienc</t>
  </si>
  <si>
    <t>how do covid vaccin trial work qw databas member choonarashakira explain in this video also there some</t>
  </si>
  <si>
    <t>third of american wouldn t take the covid vaccin mayb if you wear a mask this could help idk just a thou</t>
  </si>
  <si>
    <t>covid covidvaccin when it will end and how long it will take i am die with boredom</t>
  </si>
  <si>
    <t>chinaus divid deepen on covidvaccin secazar taiwan visit</t>
  </si>
  <si>
    <t>i will be out on the street with a free hug sign as soon as this pandem end covidvaccin i have high hope from you</t>
  </si>
  <si>
    <t>independenceday engvspak engvpak covid covidindia covidvaccin life is a nice game of test match cric</t>
  </si>
  <si>
    <t>knew the vaccin would be forc on us cant travel or work without it over my dead cold bodi covidvaccin covid</t>
  </si>
  <si>
    <t>coronavirus covidvaccin herdimmun what will happen if we can t produc a coronavirus vaccin</t>
  </si>
  <si>
    <t>life is short job are temporari health is wealth alway save money lesson from covid covid covid covidvaccin</t>
  </si>
  <si>
    <t>good coverag on covidvaccin from scripvibharavi</t>
  </si>
  <si>
    <t>earli result from the covid vaccin test on peopl have been posit as develop and trial progress a</t>
  </si>
  <si>
    <t>can kremlinrussia s putin covidvaccin revers the world market trend and bring back the rerun of bull pict</t>
  </si>
  <si>
    <t>hope for a posit announc and good news from pmoindia narendramodi on august regard covidvaccin</t>
  </si>
  <si>
    <t>phase clinic trial of covid vaccin develop by univers of oxford will be complet by the end of novemb</t>
  </si>
  <si>
    <t>a crackpot claim there will be a russian microchip in ani covidvaccin dont believ this crap look at the</t>
  </si>
  <si>
    <t>kind watch a seminar on covid by dpyfoundationbihar on</t>
  </si>
  <si>
    <t>timesofindia toiworld late stage china has vaccin sinc feb covidvaccin</t>
  </si>
  <si>
    <t>anoth pharma compani expect to enter phasei ii trial of covid vaccin by end of detail</t>
  </si>
  <si>
    <t>covidvaccin eu reserv million dose of usmad virus vaccin euractiv</t>
  </si>
  <si>
    <t>covidvaccin the bcg booster that has been administ to new born in india for last year show effectiven</t>
  </si>
  <si>
    <t>hope posit will join us soon covidvaccin</t>
  </si>
  <si>
    <t>no shortcut on safeti say us offici washington has invest more than billion in six covidvaccin proj</t>
  </si>
  <si>
    <t>right this is my concern peopl will not be given the right of refus for the covidvaccin no matter their</t>
  </si>
  <si>
    <t>is this also what you want covidvaccin russiavaccinenew russianvaccin covidcur russiavaccin</t>
  </si>
  <si>
    <t>probabl the next issu that india would face even after the arriv of covidvaccin would be the inaccess</t>
  </si>
  <si>
    <t>dr anthoni cardillo join abc to discuss the effect of covid vaccin and how to evalu their effec</t>
  </si>
  <si>
    <t>all those who want to go back to school should appli for visa to russia sinc they have a covidvaccin</t>
  </si>
  <si>
    <t>gopcorruptionovercountri covid covidiot covidupd covid coronaupd virus covidupd alert</t>
  </si>
  <si>
    <t>can realdonaldtrump tri the russian vaccin for all of us pleas guineapig covidvaccin russianvaccin</t>
  </si>
  <si>
    <t>that s phase two more phase to gokeep go india covidvaccin</t>
  </si>
  <si>
    <t>draft landscap of list of approv vaccin by who astrazeneca moderna pfizer are on phase of trial india</t>
  </si>
  <si>
    <t>rahulgandhi are you say this becaus you believ a madeinindia covidvaccin will be announc by pm modi tomorrow</t>
  </si>
  <si>
    <t>india will be covidvaccin produc nation it need clear vaccin strategi say rahulgandhi</t>
  </si>
  <si>
    <t>this is all beyond stupid expert worri about russia s rush vaccin</t>
  </si>
  <si>
    <t>usa has preorder mil dose of covidvaccin for it mil popul us has place order with pharma</t>
  </si>
  <si>
    <t>rahulgandhi time for the govern of india to stop hate polit and focus more on develop a covidvaccin rahulgandhi</t>
  </si>
  <si>
    <t>this race for a covidvaccin is like the race to the moon covid covid vaccin</t>
  </si>
  <si>
    <t>russian covid vaccin not in advanc test stage who covid covidvaccin russianvaccin russia</t>
  </si>
  <si>
    <t>so the bishop confer in england and wale insist that cathol should take the covidvaccin even if it</t>
  </si>
  <si>
    <t>expert panel to discuss logist ethic aspect of administ covid vaccin today via indiatvnew to r</t>
  </si>
  <si>
    <t>but you ll catch covid not when i do this i won t</t>
  </si>
  <si>
    <t>just so you understand how were go to be pressur to take the vaccin theyr actual do a studi to see w</t>
  </si>
  <si>
    <t>bw i am veri much look forward to that vaccin covidvaccin billgat covidv</t>
  </si>
  <si>
    <t>i feel show me their kid can still have kid after take the covidvaccin is a reason request to make of t</t>
  </si>
  <si>
    <t>covid pls stay safe in your hous or if you go outsid to do someth use a mask and use one that cover your</t>
  </si>
  <si>
    <t>thomaspain sharpfang and this guy fauci is diss the russia covidvaccin wors american blind fol</t>
  </si>
  <si>
    <t>billgat on covidvaccin time hydroxychloroquin and that g conspiraci theori</t>
  </si>
  <si>
    <t>covidvaccin race to patent treatment could hold back coronavirusdrug</t>
  </si>
  <si>
    <t>will genet modifi human be patent gmos vaccin covidvaccin newworldord slavenewworld</t>
  </si>
  <si>
    <t>bw i will never take the covidvaccin</t>
  </si>
  <si>
    <t>when and how usa will get a vaccin usavaccin covidvaccin vladimirputin sputnikv</t>
  </si>
  <si>
    <t>without an fda approv covidvaccin our elder and other vulner popul remain at risk find out how y</t>
  </si>
  <si>
    <t>assum there is or more vaccin avail how like are you to want it and actual get it covid covidvaccin</t>
  </si>
  <si>
    <t>when you hear covid vaccin is readi evrybodi covidvaccin</t>
  </si>
  <si>
    <t>after know that russia has develop the covidvaccin le student</t>
  </si>
  <si>
    <t>i enrol in the phase iii moderna vaccin trial today teamfauci covidvaccin</t>
  </si>
  <si>
    <t>covidvaccin putin all eye on you pleas do someth for you man trump</t>
  </si>
  <si>
    <t>russia regist the world first covid vaccin putin say his daughter was given a shot kremlinrussia</t>
  </si>
  <si>
    <t>outrag children in covid cage brainwash youth to the new abnorm behavior mod</t>
  </si>
  <si>
    <t>the world s best hope for enough covid vaccin come from india to end the pandem</t>
  </si>
  <si>
    <t>social distanc covid covidvaccin</t>
  </si>
  <si>
    <t>sever medic expert have rais doubt over russia covid vaccin thesagaland covidvaccin</t>
  </si>
  <si>
    <t>wear mask peopl covid covidvaccin</t>
  </si>
  <si>
    <t>billgat on covidvaccin time hydroxychloroquin etc</t>
  </si>
  <si>
    <t>some good news emerg on the vaccin front</t>
  </si>
  <si>
    <t>how govern agenc are leverag power bi in the time of crisi powerbi covidindia covidvaccin</t>
  </si>
  <si>
    <t>bill gate on vaccin g conspiraci theori and hydroxychloroquin more</t>
  </si>
  <si>
    <t>break news russian vaccin name got leak putinjali vaccin covidvaccin</t>
  </si>
  <si>
    <t>can you feel the pain of children who un our futur will by like a robot nomask covidvaccin maskdontwork</t>
  </si>
  <si>
    <t>ukmx and fundacioncarlosslim are work togeth to develop a covidvaccin that is current in phase</t>
  </si>
  <si>
    <t>covidvaccin covid some good news one of the vaccin be develop by pfizer and biontech who also spo</t>
  </si>
  <si>
    <t>thebetterindia for covidvaccin in india in my view nurs doctor and the polic forc should get top prioriti</t>
  </si>
  <si>
    <t>russia creat the first covid vaccin the west is overwhelm with gratitud covid covidvaccin</t>
  </si>
  <si>
    <t>great episod a veri help discuss of the covidvaccin</t>
  </si>
  <si>
    <t>the covidvaccin is no differ than ani other vaccin alreadi in use just like there s peopl who refus to we</t>
  </si>
  <si>
    <t>this covid vaccin studi will enrol up to peopl and each and everi person involv play a power ro</t>
  </si>
  <si>
    <t>russia today recommend it covidvaccin sputnik v for to year old person howev russian scientist ale</t>
  </si>
  <si>
    <t>medic student from west bengal in russia excit over sputnik v registr covidvaccin covid link</t>
  </si>
  <si>
    <t>today russia say medic to get anticovid shot in two week reject safeti concern covidvaccin covid the</t>
  </si>
  <si>
    <t>is altimmun alt stock a buy right now alt altimmun biotechnolog healthcar covid earn stock</t>
  </si>
  <si>
    <t>russian vodka russian girl russian vaccin her marj ki dawa russian hi hai covidvaccin covid</t>
  </si>
  <si>
    <t>an indian racehors dynasti may be the world s best hope for produc enough vaccin to end the pandem</t>
  </si>
  <si>
    <t>a watersh moment in vaccin manufactur insight commentari from synbiojamesh covidvaccin covid</t>
  </si>
  <si>
    <t>russia rest of the world coronavaccin covidvaccin sputnikv sputnik digitalmarket</t>
  </si>
  <si>
    <t>and dont get me start on safetytoler of bntx pfe covidvaccin phase iii dose w feverslot</t>
  </si>
  <si>
    <t>russia has dismiss the mount covid vaccin concern read full articl visit</t>
  </si>
  <si>
    <t>nvax beat bntx pfe covidvaccin whichev way i look it though pfizer use fluorecencebas neut assay</t>
  </si>
  <si>
    <t>im still wait to wear cloth my friend bought me on my birthday last year covidvaccin</t>
  </si>
  <si>
    <t>presid vladimir putin declar that russia has enrol the world first covid antibodi guarante that o</t>
  </si>
  <si>
    <t>covidvaccin the tragedi of vaccin nation onli cooper can end the pandem foreign affair</t>
  </si>
  <si>
    <t>biolog e sign pact with j j for covid vaccin technolog covidvaccin biological</t>
  </si>
  <si>
    <t>state ask not to procur covid vaccin separ coronavirus covid covidvaccin indiafightscorona</t>
  </si>
  <si>
    <t>covidawar check out this articl for the comprehens detail of coronavirus vaccin and social vaccin</t>
  </si>
  <si>
    <t>germani health minist jen spahn today said he expect a covidvaccin in come month im optimist that</t>
  </si>
  <si>
    <t>gun girl vodka mafia and now vaccin russia been a stud among all countri across globe covidvaccin</t>
  </si>
  <si>
    <t>here the latest updat on covid vaccin covid covidvaccinerac covidvaccin</t>
  </si>
  <si>
    <t>malaca ang laid down the timelin on the philippin particip on clinic trial of the covidvaccin develop</t>
  </si>
  <si>
    <t>covidvaccin have a look at vaccin candid and their progressavail in market covid medtwitt</t>
  </si>
  <si>
    <t>we cant forget these word after this pandem mask and moscow vaccinestayhomestaysaf covidvaccin</t>
  </si>
  <si>
    <t>dtdcindia you also need burnol burnolforairasia or covid vaccin covidvaccin covid</t>
  </si>
  <si>
    <t>india set into motion nation procur process for covidvaccin centr ask state not to plan separ proc</t>
  </si>
  <si>
    <t>compani test antibodi drug to treat prevent covid read more</t>
  </si>
  <si>
    <t>india among countri interest in obtain covid vaccin from russia read more</t>
  </si>
  <si>
    <t>corona covid who covidvaccin covidindia coronavirus covid pleas read this</t>
  </si>
  <si>
    <t>courtesi wa whatsapp covid covidvaccin</t>
  </si>
  <si>
    <t>must watch analysi of russian sputnik covidvaccin by dibang</t>
  </si>
  <si>
    <t>vaccin is the second best thing that came from russia smirnoff still remain first russianvaccin covid covidvaccin</t>
  </si>
  <si>
    <t>extrem surpris that russia announc covid vaccin befor peopl on twitter russianvaccin covidvaccin</t>
  </si>
  <si>
    <t>a good read whoever develop the covidvaccin first india will the largest manufactur sole supplier of mult</t>
  </si>
  <si>
    <t>that question from who test russianvaccin is doubt who stand with china covidvaccin covid russianvaccin who</t>
  </si>
  <si>
    <t>sputnik to covidvaccin hope it work now usa is under pressur russianvaccin coronavirus</t>
  </si>
  <si>
    <t>covidvaccin covidvaccin russianvaccin putin note just take it as meme</t>
  </si>
  <si>
    <t>unit state has preorder million dose hashtag one august hkt covidvaccin</t>
  </si>
  <si>
    <t>spox roqu on whether presid dutert statement of support for russia covidvaccin will affect clinic tria</t>
  </si>
  <si>
    <t>russia will start the product of it covid vaccin within two week the countri health minist mikhail mu</t>
  </si>
  <si>
    <t>the coronavirus vaccin tracker by nytim covid covidvaccin</t>
  </si>
  <si>
    <t>he is critic and on ventil dont spread fake news rippranabmukherje covid covidvaccin</t>
  </si>
  <si>
    <t>it not covidvaccin it about vaccin becaus it for all age group it may take more then usual time to r</t>
  </si>
  <si>
    <t>russia say covidvaccin could be in use by novemb develop over six year cnbc repurpos from a vacc</t>
  </si>
  <si>
    <t>russia realli work hard for covidvaccin and now go to use it on medic profession first i feel it a m</t>
  </si>
  <si>
    <t>covid vaccin russia to begin mass product within week covid covidvaccin russianvaccin russia</t>
  </si>
  <si>
    <t>im not into vaccin but is anyon will to tri the russianvaccin how about ani countri covidvaccin</t>
  </si>
  <si>
    <t>indonesia s sinovac vaccin will be readi by march z covidvaccin coronavaccin covid</t>
  </si>
  <si>
    <t>covidvaccin bubonicplagu biowarfar strang coincid whenev there is a ray of light of a possibl vaccin</t>
  </si>
  <si>
    <t>state mustn t procur covidvaccin on their own centr</t>
  </si>
  <si>
    <t>covid vaccin updat argentina amp mexico to produc astrazeneca coronavirus vaccin for most of latin america</t>
  </si>
  <si>
    <t>like the space race the competit to have the first covidvaccin is about intern rivalri as well as sc</t>
  </si>
  <si>
    <t>hail suprem leader sputnik v in your area covidvaccin</t>
  </si>
  <si>
    <t>sever covid interleukin inhibitor may be most effect</t>
  </si>
  <si>
    <t>they took her for baptiz last week covid coronavirusvaccin covidvaccin white hous</t>
  </si>
  <si>
    <t>russia launch spooknikvcovidvaccin as dr vladimir putin believ in it efficacyon god can save us fro</t>
  </si>
  <si>
    <t>covidvaccin vladimirputin thank you russianvaccin</t>
  </si>
  <si>
    <t>coronawarrior from india covidvaccin for all coronavirus covid covidvaccin london indian</t>
  </si>
  <si>
    <t>pleas to meet you covidvaccin</t>
  </si>
  <si>
    <t>it how we keep safe covid covid covidaus covidv covidvaccin keepsaf emmymark</t>
  </si>
  <si>
    <t>i have serious doubt of ani covidvaccin regardless where it s made</t>
  </si>
  <si>
    <t>ethealthworld expert group discuss vaccin fund deliveri coviddigitalinfrastructur vaccineadministr</t>
  </si>
  <si>
    <t>covid vaccin washington univers s genet modifi virus base vaccin show promis in mice and preven</t>
  </si>
  <si>
    <t>putin daughter vaccin with the first approv vaccin on this planet i dont see ani reason to question it</t>
  </si>
  <si>
    <t>abc debrobertsabc natgeo putin daughter vaccin with the st approv vaccin on this planet i dont see a</t>
  </si>
  <si>
    <t>russia will start the product of it covidvaccin within two week the countri health minist mikhail mura</t>
  </si>
  <si>
    <t>fifth propos amend under consider would make covidvaccin manufactur inelig for the heigh</t>
  </si>
  <si>
    <t>anoth excel articl a must readi covidv covid covidvaccin wearadamnmask</t>
  </si>
  <si>
    <t>nice explan of how covidvaccin product can be compress from yrs to month</t>
  </si>
  <si>
    <t>vladimir putin russia is save the world the vaccin against covid will be provid to differ countri</t>
  </si>
  <si>
    <t>coronavirus adjust disord do you have the symptom covid covid covidireland coviduk covid</t>
  </si>
  <si>
    <t>a covidvaccin from russia</t>
  </si>
  <si>
    <t>govrondesanti whi is there mandatori covid vaccin in florida whi is the onli exempt religi and not per</t>
  </si>
  <si>
    <t>devil advoc russia covidvaccin actual work but australian media is just trip over itself to write</t>
  </si>
  <si>
    <t>just got to know that the russian vaccin is call putinjali covidvaccin</t>
  </si>
  <si>
    <t>how do we address covid vaccin hesit dr kristin kostick with the bcmethic share her thought</t>
  </si>
  <si>
    <t>wow portland are be recruit for phase clinic trial for a potenti covidvaccin w inject to b</t>
  </si>
  <si>
    <t>russia skip covid vaccin trial say million to be vaccin this month russiavaccin covidvaccin</t>
  </si>
  <si>
    <t>remind my bodi my choic motherfuck vaccin covidvaccin</t>
  </si>
  <si>
    <t>somebodi sent me this and i just had to share vladimirputin covid coronavirus vaccin covidvaccin</t>
  </si>
  <si>
    <t>it bless to hear covidvaccin has develop russia</t>
  </si>
  <si>
    <t>i have a joke and n corona but you will not take it posit covidnewsbymib covid covidvaccin</t>
  </si>
  <si>
    <t>must watch nepal pm comrad oli is the real legend covid covidvaccin covid covid nepalpm</t>
  </si>
  <si>
    <t>russia success test the covidvaccin and the western media is silent covid russianvaccin</t>
  </si>
  <si>
    <t>well i guess the best thing we should say is thank you for now covidvaccin russianvaccin</t>
  </si>
  <si>
    <t>thank to russia for make covidvaccin we should learn someth from this countri i have written a bitter t</t>
  </si>
  <si>
    <t>stephen hahn is all that stand between us and a covidvaccin disast sinc he allow peopl to be hurt by</t>
  </si>
  <si>
    <t>us obes epidem could undermin effect of a covid vaccin cnn publichealth aphaphn</t>
  </si>
  <si>
    <t>if russia has success develop a covidvaccin we should absolut begin test it to see if it is a</t>
  </si>
  <si>
    <t>now who did this russianvaccin russiavaccin russia covidvaccin covidvaccinerac</t>
  </si>
  <si>
    <t>russia prove that there is no fault in moscow educ system after discoveri of covidvaccin putin yeh insa</t>
  </si>
  <si>
    <t>find the covid vaccin is import but it distribut across countri and geographi are equal importan</t>
  </si>
  <si>
    <t>billgat covid covidvaccin the guy is a power hungri idiot who should have no say on medicin yet there he i</t>
  </si>
  <si>
    <t>repkimschri a train pediatrician on russia alleg covid vaccin i wouldnt stick that in my arm le</t>
  </si>
  <si>
    <t>the world s best hope for enough covid vaccin come from india seruminstindia coronavirusvaccin</t>
  </si>
  <si>
    <t>on russia putin and covidvaccin</t>
  </si>
  <si>
    <t>russia be damn nepal had found the vaccin for covid long befor you could covidvaccin</t>
  </si>
  <si>
    <t>third of american would pass on covid vaccin if readi today</t>
  </si>
  <si>
    <t>russianvaccin russia announc covidvaccin sputnikv</t>
  </si>
  <si>
    <t>worri about the safeti and effect of the covid vaccin the save act aim to make transpar a prior</t>
  </si>
  <si>
    <t>what about the scienc faith and ethic of a come coronavirus vaccin via baptistnew vaxnew covid</t>
  </si>
  <si>
    <t>russia say vaccin could be in use by novemb and has been develop over six year cnbc august</t>
  </si>
  <si>
    <t>some thought of what a covidvaccin societi could be like via nextavenu</t>
  </si>
  <si>
    <t>nasal spray in develop show great potenti in prevent coronavirus transmiss nasalspray covidvaccin</t>
  </si>
  <si>
    <t>iansindia modernatx moderna or astrazeneca will be the first one to launch covid vaccin i guess covidvaccin coronavirus</t>
  </si>
  <si>
    <t>russia has develop covid vaccin me to my friend russianvaccin covidvaccin</t>
  </si>
  <si>
    <t>russia will begin mass product of the sputnik v or covid vaccin in septemb and india has express inter</t>
  </si>
  <si>
    <t>cartoon of the week us trump russia putin covid corona vaccin covidvaccin russianvaccin</t>
  </si>
  <si>
    <t>whi is the russian vaccin so underr is it becaus no one trust the russian or no one want russia to win</t>
  </si>
  <si>
    <t>alway on point oyoroom russianvaccin ad concept creativ design creativead adworld advertis</t>
  </si>
  <si>
    <t>florida to be part of covid vaccin pilot</t>
  </si>
  <si>
    <t>first covidvaccin devlop by covidvaccin covidvaccin</t>
  </si>
  <si>
    <t>phase iii data on pfizerbiontech mrna covidvaccin it is somewhat alarm how reactogen it is with high ra</t>
  </si>
  <si>
    <t>russia covid vaccin should we be excit is there more than meet the eye when it come to russia</t>
  </si>
  <si>
    <t>when the covid is over im throw my mask in the air like graduat cap covidvaccin covid pandem</t>
  </si>
  <si>
    <t>first covidvaccin by russia is this the end of coronavirus russia coronavirus corona vaccinocovid covid</t>
  </si>
  <si>
    <t>professor feldman profrobnfeldman discuss the potenti hurdl to the develop and distribut of a covid</t>
  </si>
  <si>
    <t>askwho covidvaccin russia has confirm vaccin for covid vaccin will be provid in the follow o</t>
  </si>
  <si>
    <t>covidvaccin covid webinar vconnekt gastro common gi problem dr piramanayagam p mbbs dm gastroenterolog</t>
  </si>
  <si>
    <t>absolut no one wherea vladimir putin covidvaccin</t>
  </si>
  <si>
    <t>russia covidvaccin coronavirus russian vaccin for world economi read by click the link below</t>
  </si>
  <si>
    <t>russia approv first covid vaccin then trump realdonaldtrump kremlinrussia covidvaccin</t>
  </si>
  <si>
    <t>search for russian covidvaccin detail on yandex don t googl it</t>
  </si>
  <si>
    <t>russia sputnikv race to becom the first covidvaccin putin puttin pride over safeti is that prudent my t</t>
  </si>
  <si>
    <t>first leak imag of the russia covid vaccin covidvaccin russianvaccin</t>
  </si>
  <si>
    <t>sputnikv let s hope this work russia coronavirusvaccin covidvaccin</t>
  </si>
  <si>
    <t>putin ryt now coronavirusvaccin russianvaccin covidvaccin</t>
  </si>
  <si>
    <t>i doubl dare someon to take the russian covid vaccin russianvaccin covidvaccinerac covidvaccin covidvaccinebullshit</t>
  </si>
  <si>
    <t>russia will be appreci for it covid vaccin second time first appreci will alway go for it first inv</t>
  </si>
  <si>
    <t>we are proud to announc that we are now enrol for our covidvaccin clinicaltri in fact we are the onli</t>
  </si>
  <si>
    <t>presid realdonaldtrump to kremlinrussia after russia invent covidvaccin</t>
  </si>
  <si>
    <t>the vaccin is here let test it on patient zero vaccinocovid covid covidvaccin trumpvirus</t>
  </si>
  <si>
    <t>when you sneez at home in covid time coronaviruspandem covidvaccin covidvaccinerac russianvaccin</t>
  </si>
  <si>
    <t>is the bidenharri dream ticket trump s latest nightmar is putin s covidvaccin trump s octob surpris hear</t>
  </si>
  <si>
    <t>how much do we need to pay you for billgat fearmong covid coverup lockdown maskupma</t>
  </si>
  <si>
    <t>can you pleas guid how to file complaint on onlin compani for poor servic digitalillustr covidvaccin</t>
  </si>
  <si>
    <t>the nation expert group on vaccin administr for covid met for the first time on wednesday to deliber</t>
  </si>
  <si>
    <t>russia said on wednesday the first batch of it covid vaccin would be readi for some medic within two week a</t>
  </si>
  <si>
    <t>has ramaphosa engag putin regard the virus or is cupcak still rub elbow with gate and trump covidvaccin</t>
  </si>
  <si>
    <t>kudo to russia they have putin a lot of effort in develop the covid vaccin russianvaccin covidvaccin covid</t>
  </si>
  <si>
    <t>riddl me this research lab are work on a vaccin for covid but there s no product facil in austral</t>
  </si>
  <si>
    <t>in the dream russian covidvaccin kill around in amp kill around in often younger peopl whi</t>
  </si>
  <si>
    <t>thank you russia for come up with the covidvaccin the world will still rememb you for come up with vodka</t>
  </si>
  <si>
    <t>a citi name russia in nepal will be mass vaccin in come month covidvaccin</t>
  </si>
  <si>
    <t>covid vaccin tracker august when will the russian vaccin be avail covidvaccin covid covid</t>
  </si>
  <si>
    <t>covid test order get it tomorrow for a negat result nervous covid coviduk covidvaccin</t>
  </si>
  <si>
    <t>russia has announc the covidvaccin let hope that this will help to win the fight against the virus amp stop t</t>
  </si>
  <si>
    <t>freind india is launch vaccin for covid soon covidvaccin</t>
  </si>
  <si>
    <t>first batch of russia s covid vaccin to be releas within week russianvaccin russiavaccin vladimirputin</t>
  </si>
  <si>
    <t>russia if you re listen which one of putin s daughter drew the short straw covidvaccin putinsdaught</t>
  </si>
  <si>
    <t>listen to the most recent episod of my podcast covid conclus click the link to listen</t>
  </si>
  <si>
    <t>well i just hope it work we need one right now irrespect of which countri it come from vaccinetri</t>
  </si>
  <si>
    <t>ananyaaa pandey on corona vaccin covidvaccin coronaviruspandem covid ananyapandey aajtak</t>
  </si>
  <si>
    <t>putin we have new covidvaccin ani volunt silenc putin there is nice surpris for volunt random</t>
  </si>
  <si>
    <t>vaccin are given to healthi peopl and so they need to have a veri high safeti regulatori pass gradeso this</t>
  </si>
  <si>
    <t>sputnikv russian covidvaccin i realli like their adenovirus booster approach use differ serotyp ad</t>
  </si>
  <si>
    <t>vladimirputin say covidvaccin test on his daughter russia name vaccin sputnikv world scientist ca</t>
  </si>
  <si>
    <t>scientist at oxford univers have made a breakthrough in the quest to find a covid vaccin vital prepar</t>
  </si>
  <si>
    <t>so it appear america and russia are now tri to oneup each other in the race for the covid vaccin it the</t>
  </si>
  <si>
    <t>one onli pray on behalf of entir mankind that it for realcovidvaccin russia</t>
  </si>
  <si>
    <t>covidvaccin putin hail new sputnik moment as russia is first to approv a covidvaccin reuter</t>
  </si>
  <si>
    <t>even in the current fastpac environ phase and phase trial of the russian vaccin in india would take a</t>
  </si>
  <si>
    <t>covid vaccin tracker august when will the russian vaccin be avail august hkt</t>
  </si>
  <si>
    <t>covidvaccin race has begun let s hope the best vaccin which are effect will avail to all peoplefirst</t>
  </si>
  <si>
    <t>vodka will remain russia greatest contribut to the world russia covidvaccin sputnikv would reach a much</t>
  </si>
  <si>
    <t>first pictur of the russian vaccin russia russiavaccin covidvaccin covid covid</t>
  </si>
  <si>
    <t>ok someon tell me againwhat use is a vaccin if you alreadi have the covidau covid covidvaccin</t>
  </si>
  <si>
    <t>covidvaccin will be the second most appreci invent of russia vodka will still remain first</t>
  </si>
  <si>
    <t>putin take order for the covidvaccin</t>
  </si>
  <si>
    <t>not to offend anyon but whi today news about covidvaccin develop in russia remind me of this pictur and t</t>
  </si>
  <si>
    <t>russia announc world first covid vaccin covidvaccin russia putin trump usa russia</t>
  </si>
  <si>
    <t>russia approv the first covid vaccin name as sputnik v putin say his daughter receiv sputnik v</t>
  </si>
  <si>
    <t>let hear what the internyet has to say about the new vaccin share your view with us covidvaccin</t>
  </si>
  <si>
    <t>russia announc of covid vaccin met with sceptic covid covidvaccin covidvaccin</t>
  </si>
  <si>
    <t>murashko vaccin critic caus by fear of competit covidvaccin russianvaccin</t>
  </si>
  <si>
    <t>a recent kingscollegelon poll show of adult would get a covidvaccin onc avail mass immunis w</t>
  </si>
  <si>
    <t>trust a russian covidvaccin</t>
  </si>
  <si>
    <t>aeronab promis power inhal protect against covid covidvaccin covid</t>
  </si>
  <si>
    <t>wait for vaccin let wait vaccin russianvaccin covidvaccin plan b vladimirputin</t>
  </si>
  <si>
    <t>cnn publish that russian has the covidvaccin in order that to look forward to see the lion danc this mid</t>
  </si>
  <si>
    <t>covidvaccin will be the second most appreci invent of russia vodka will still remain the first</t>
  </si>
  <si>
    <t>after putin sever effort the presid of russia announc their success on develop a viabl covid vacc</t>
  </si>
  <si>
    <t>russia announc world first covid vaccin putin daughter get vaccin coronavirus covidvaccin covid</t>
  </si>
  <si>
    <t>russia regist first covid vaccin putin daughter administ dose coronavirus vaccin vaccino</t>
  </si>
  <si>
    <t>in pakistan activ case of covid decreas below covidvaccin covid</t>
  </si>
  <si>
    <t>russian presid putin say russia has develop first covidvaccin meantim godi media accord to our surv</t>
  </si>
  <si>
    <t>covidvaccin will be the nd most appreci invent of russia but vodka will remain the st make this loud</t>
  </si>
  <si>
    <t>us europ and bill gate after putin announc their covidvaccin russianvaccin</t>
  </si>
  <si>
    <t>nagpuralert person test ve from nagpur today till pm total case thitavada covid</t>
  </si>
  <si>
    <t>if the covidvaccin get approv for mass product today and come out in month would u take it would u tr</t>
  </si>
  <si>
    <t>russia has offici becom the first countri to regist the world first coronavirus vaccin</t>
  </si>
  <si>
    <t>this take the recoveri rate to covidvaccin covidindia covid recoveri coronavaccin coronavirus</t>
  </si>
  <si>
    <t>thank you vlamadir putin for the vaccin covidvaccin nassercricket justforgag</t>
  </si>
  <si>
    <t>trump secret go to russia for buy covid vaccin covidvaccin</t>
  </si>
  <si>
    <t>great to hear the covid vaccin is work thank you russia hope this vaccin wont see cast creed color amp standa</t>
  </si>
  <si>
    <t>scientist ask without trial data how can we trust russia covidvaccin</t>
  </si>
  <si>
    <t>on tuesdayrussia becom the world first nation who claim to have develop a coronavirus vaccinenam after t</t>
  </si>
  <si>
    <t>it hard to believ that russia had made the vaccin of corona virus ab tum amir siddiqui ko dekhlo moscow walla covidvaccin</t>
  </si>
  <si>
    <t>covidvaccin will alway be the nd true innov from russia the first be vodka liquormafia</t>
  </si>
  <si>
    <t>insmanew will the sens touch k after a covidvaccin is releas for unregul sale in india</t>
  </si>
  <si>
    <t>scientist in russia invent covidvaccin my friend amp famili</t>
  </si>
  <si>
    <t>great qampa covidvaccin coronavirusvaccin coronavaccin covid russianvaccin coronavirus cv cv</t>
  </si>
  <si>
    <t>so is it just me that think it could be possibl the russian vaccin is plannedrealwork becaus they re in caho</t>
  </si>
  <si>
    <t>russian vaccin is trend meanwhil covidvaccin coronavaccin russianvaccin russia</t>
  </si>
  <si>
    <t>to buy vaccinecandid hashtag one august hkt unitedst covidvaccin</t>
  </si>
  <si>
    <t>covid vaccin will be the second most appreci invent of russia vodka will still remain the first</t>
  </si>
  <si>
    <t>russia come with sputnik v hope it pass the third trial soon amp get success h o p e covidvaccin</t>
  </si>
  <si>
    <t>this year i see more rest in peac than live in peac evoult beriut covidvaccin</t>
  </si>
  <si>
    <t>break news russia launch world first covid vaccin meanwhil nepal pm oli russia is part of n</t>
  </si>
  <si>
    <t>with india record most recoveri in covid case last hrs and recoveri at it s a silver line befor</t>
  </si>
  <si>
    <t>brillainc covidvaccin cartoon</t>
  </si>
  <si>
    <t>no data on the qualiti efficaci and safeti germani rais doubt over the russian covidvaccin</t>
  </si>
  <si>
    <t>someon need to tell russia that put water in a syring is not a vaccin lol covidvaccin</t>
  </si>
  <si>
    <t>in the cold war it was the race to space in it is a race to find a vaccin this is call vaccin nationali</t>
  </si>
  <si>
    <t>covidvaccin will be the second most appreci invent of russia vodka will still remain the first wednesdaywisdom</t>
  </si>
  <si>
    <t>id like to thank the russian peopl for volunt to be guinea pig for a covidvaccin</t>
  </si>
  <si>
    <t>celebr the joy of janmashtami amp discov the dead covid vaccin reach us</t>
  </si>
  <si>
    <t>cnni zbyronwolf realdonaldtrump your buddi putin of russsia has got a covidvaccin guess if he say it s saf</t>
  </si>
  <si>
    <t>is putin push out a covidvaccin befor it readi to bait donald to do the same thing would hurt the us more than russia</t>
  </si>
  <si>
    <t>is this the end of coronavirus first covid vaccin by russia covidvaccin coronavirusvaccin</t>
  </si>
  <si>
    <t>veronicaromm not in a million year covidvaccin</t>
  </si>
  <si>
    <t>covid vaccin will be the second best contribut of russia to the world mariasharapova remain the first</t>
  </si>
  <si>
    <t>the world first vaccin against coronavirus will be regist in russia in a few day russian scientist pass</t>
  </si>
  <si>
    <t>i guess pune is right now the epicent for both the problem and the possibl solut covidvaccin</t>
  </si>
  <si>
    <t>putin say russia has approv world first covid vaccin but question over it safeti remain putinvaccin</t>
  </si>
  <si>
    <t>the who has not receiv enough inform on the russian covidvaccin to evalu it</t>
  </si>
  <si>
    <t>this is all beyond stupid pretti much sum up and our respons to covid wearamask covidvaccin</t>
  </si>
  <si>
    <t>vodka or covidvaccin which one you consid as the best invent from russia</t>
  </si>
  <si>
    <t>who in contact with russia on world first covid vaccin covid covid russianvaccin covidvaccin</t>
  </si>
  <si>
    <t>russia claim make covidvaccin</t>
  </si>
  <si>
    <t>us govern agre to buy mn dose of moderna covid trial vaccin for up to bn us covidvaccin</t>
  </si>
  <si>
    <t>covidvaccin delhi guard task forc to meet today</t>
  </si>
  <si>
    <t>thread the tribun front page stori russia first to approv covidvaccin</t>
  </si>
  <si>
    <t>india like to have covid vaccin by decemb say serum institut ceo poonawalla covidvaccin covidupd</t>
  </si>
  <si>
    <t>putin gave his new coronavirus vaccin to one of his two daughter hes hedg his bet covidvaccin</t>
  </si>
  <si>
    <t>covidvaccin auspol covid russianvaccin the russian covid vaccin is probabl</t>
  </si>
  <si>
    <t>appar one of the benefit of putin vax jab is i will also now be abl to throw a javelin metr covidvaccin</t>
  </si>
  <si>
    <t>vaccin frontrunn covidvaccin covid covid</t>
  </si>
  <si>
    <t>facebook comment are hilari covidvaccin</t>
  </si>
  <si>
    <t>with vaccin news come in gold amp silver see the steepest singl day fall post if the vaccin is effect</t>
  </si>
  <si>
    <t>ivermectin a word to rememb covidvaccin istandwithdan auspol</t>
  </si>
  <si>
    <t>russia updat covidvaccin covidvaccinerac covidvaccin vaccinessavel</t>
  </si>
  <si>
    <t>break modi is go russia for puja for the launch of covid vaccin at their research lab modi convoy to</t>
  </si>
  <si>
    <t>the decis by the us congress to grant total legal immun to vaccin manufactur has result in dec</t>
  </si>
  <si>
    <t>ottawa biotech lab get m shot in the arm for covidvaccin vaccin research</t>
  </si>
  <si>
    <t>us express doubt over russia announc world first covid vaccin covidvaccin covidvaccin</t>
  </si>
  <si>
    <t>there is no way in hell i ll be get the covidvaccin unfortun my husband will prob be forc to due to</t>
  </si>
  <si>
    <t>decid to throw caution to the wind and got a dose of the new russian covid vaccin set up at a booth behind the</t>
  </si>
  <si>
    <t>the world health organ said tuesday it is follow russia s progress in develop a covidvaccin but caut</t>
  </si>
  <si>
    <t>light at the end of the tunnel coronavirusvaccin covidvaccin covidvaccin</t>
  </si>
  <si>
    <t>russia becom first countri to approv a covid vaccin meanwhil oli russianvaccin coronavirusvaccin</t>
  </si>
  <si>
    <t>havent we alreadi gotten it stuck to us by russia covidvaccin russian notm the washington post russia unv</t>
  </si>
  <si>
    <t>putin announc a covid vaccin even befor phase trial have begun that too without make data of earlier</t>
  </si>
  <si>
    <t>how come canadian media isnt run stori about the russian mk vaccin weve been told for month that eve</t>
  </si>
  <si>
    <t>this russian putin covidvaccin stoog is frighten wake up america smell the borscht</t>
  </si>
  <si>
    <t>someth that realli matter thank you covid covid covidvaccin gatesfound billgat</t>
  </si>
  <si>
    <t>the dohgovph on tuesday said the dostncr is the lead agenc in the covidvaccin develop portfolio offer t</t>
  </si>
  <si>
    <t>it also mean to have manufactur capac for hundr of million of dose covid vaccin covidvaccin</t>
  </si>
  <si>
    <t>i think they actual die of obes covid covidvaccin</t>
  </si>
  <si>
    <t>mexican covidvaccin is avail md recommend justinhart fatemperor seanmdav davidwebbshow</t>
  </si>
  <si>
    <t>covid covidvaccin do they honest believ with everyth go on in the world i am go to let them inj</t>
  </si>
  <si>
    <t>while im glad to see this administr start some microplan for covidvaccin distribut im concer</t>
  </si>
  <si>
    <t>putin is take russia to a whole new level as long as the russianvaccin work against covid the world is a</t>
  </si>
  <si>
    <t>russia approv covid vaccin but expert question it safeti after trail were skip covidvaccin</t>
  </si>
  <si>
    <t>still sceptic about the vaccin covid covidvaccin</t>
  </si>
  <si>
    <t>i hope that the price tag to covidvaccin won t come with bodi bag</t>
  </si>
  <si>
    <t>this thread covidvaccin</t>
  </si>
  <si>
    <t>who afro our second covid paper on data scienc has been publish in the lancet who covid covidvaccin</t>
  </si>
  <si>
    <t>realdonaldtrump what s go on with vxrt and operationwarpspe you never mention this fabul covidvaccin pill</t>
  </si>
  <si>
    <t>let assum that presid trump manag to bring and approv the russian covidvaccin to fulfil his promis t</t>
  </si>
  <si>
    <t>transform russian are the decepticon covidvaccinerac covid covidvaccin</t>
  </si>
  <si>
    <t>if russia claim they have a vaccin for covid call sputnik v show us the result of the laika test covidvaccin</t>
  </si>
  <si>
    <t>covidvaccin it s just busi</t>
  </si>
  <si>
    <t>post covid with a covidvaccin will peopl still be pass joint and share bowl legalizecannabi</t>
  </si>
  <si>
    <t>would you take a vaccin for covid covidvaccin covidvaccinerac covidvaccin coronavirus</t>
  </si>
  <si>
    <t>russia has develop covid vaccin say putin</t>
  </si>
  <si>
    <t>vladimir putin is the rosi m viva of the vaccin marathon vaccin covidvaccin covidvaccinerac</t>
  </si>
  <si>
    <t>would you take the russian vaccin theparadoxofchoic covid covidvaccin surewhatharmcoulditdo</t>
  </si>
  <si>
    <t>russian vaccin has been mark by worri opac and ethic issu but i hope it will work spotnikv</t>
  </si>
  <si>
    <t>russian say experiment vaccin look good covidvaccin</t>
  </si>
  <si>
    <t>upmanship wt russia way covidvaccin hope medicareforal bharatim action</t>
  </si>
  <si>
    <t>to everyon who think they are too pretti or import to wear a mask you can wait for the covidvaccin but i ca</t>
  </si>
  <si>
    <t>sad or tens about this situat of crime womensupportingwomen vision covidvaccin indiangovt</t>
  </si>
  <si>
    <t>russia launch st covidvaccin how the ussr defeat a smallpox epidem in a matter of day russia beyond</t>
  </si>
  <si>
    <t>bitcoin ethereum and defi price analysi covid covidvaccin market effect and sentiment cover do give</t>
  </si>
  <si>
    <t>i wonder what he put in it russiavaccin covid covidvaccin</t>
  </si>
  <si>
    <t>such a great exampl of leadership didnt even bother to appli the covidvaccin on his daughter</t>
  </si>
  <si>
    <t>ussr has been success in develop the world s first commerci covid vaccinethank to the scienc and tech</t>
  </si>
  <si>
    <t>master vaccin tracker rank player in covid covidvaccin race here how it stack up today from</t>
  </si>
  <si>
    <t>that gr to hear but then putin also say peopl of russia chose me covidvaccin putin russia</t>
  </si>
  <si>
    <t>russia regist for covidvaccin should be a occas to celebr or just a covidvaccinerac scientif s</t>
  </si>
  <si>
    <t>whi cant we have cold war level innov for covid vaccin like when we tri to beat the russian to the big s</t>
  </si>
  <si>
    <t>covidvaccin vaccin sputnikv is come</t>
  </si>
  <si>
    <t>russia claim st covid vaccin sputnik v putin daughter inocul covid covidvaccin covidvaccin</t>
  </si>
  <si>
    <t>putin trump the world with his covid vaccin hey mr fyi covid covidvaccin putin trump</t>
  </si>
  <si>
    <t>technic the world s first covidvaccin is readi russianvaccin</t>
  </si>
  <si>
    <t>just putin a pic of me in the futur enjoy an even in santorini russianvaccin covidvaccin thankyou</t>
  </si>
  <si>
    <t>some month ago id dream peopl were die horribl death it was from covidvaccin in russia which was the</t>
  </si>
  <si>
    <t>russia has name it covid vaccin sputnikv after the soviet satellit sputnik coronavirusvaccin</t>
  </si>
  <si>
    <t>chetanahimsa covidvaccin test by missionari</t>
  </si>
  <si>
    <t>covid covidvaccin covid covid a cure was discov in the au be prescrib slowli here what w</t>
  </si>
  <si>
    <t>pleas be veri care about untest vaccin for covid covid covidvaccin vaccin vaccin phase</t>
  </si>
  <si>
    <t>bopinion is the russian vaccin good it s test on volunt phase trial not done a good vaccin is te</t>
  </si>
  <si>
    <t>henryjfoy financialtim is the russian vaccin good it s test on volunt phase trial not done a g</t>
  </si>
  <si>
    <t>this former kgb thug amp trump pal putin say he now has the covidvaccin he even claim to have inocul his dau</t>
  </si>
  <si>
    <t>is the russian vaccin good it s test on volunt phase trial not done a good vaccin is test on</t>
  </si>
  <si>
    <t>russia announc world s st covid vaccin covidvaccin</t>
  </si>
  <si>
    <t>check watch drleanawen fingerwag from cnn covidvaccin desk develop</t>
  </si>
  <si>
    <t>reuter is the russian vaccin good it s test on volunt phase trial not done a good vaccin is tes</t>
  </si>
  <si>
    <t>with russia manufactur the covidvaccin now you can get your dawa amp daaru from the same place vodkadiari</t>
  </si>
  <si>
    <t>seem like oxford need not work so hard googl mostsearch code covidvaccin timesofindia oxfordvaccin</t>
  </si>
  <si>
    <t>atleast we indian will have nd reason also to know the russia russianvaccin covidvaccin</t>
  </si>
  <si>
    <t>who to review russia covid vaccin</t>
  </si>
  <si>
    <t>inovio share tumbl as analyst say covid vaccin updat left more question than answer marketwatch</t>
  </si>
  <si>
    <t>this is how i want the vaccin to reach india covidvaccin</t>
  </si>
  <si>
    <t>if putin say there is a corona virus vaccin then there is one period covidvaccin</t>
  </si>
  <si>
    <t>weekendinvestng plus the news of covidvaccin by russianvaccin</t>
  </si>
  <si>
    <t>congratul presid putin new sputnik moment russia is first to approv russianvaccin covidvaccin</t>
  </si>
  <si>
    <t>blockbust are you here to make a vaccin with your friend kodak covidvaccin</t>
  </si>
  <si>
    <t>big new for the world russia announc to launch the first covid vaccin after all sucess trail</t>
  </si>
  <si>
    <t>philippin presid rodrigo dutert is will to volunt for russian vaccin trial i will inject it public</t>
  </si>
  <si>
    <t>me leav my quarantin after i got to know that russia has success invent the covidvaccin</t>
  </si>
  <si>
    <t>here someth veri interest esanjeevaniopd mustread indiafightscoronavirus covidvaccin covid</t>
  </si>
  <si>
    <t>first a headlin that russia discov water kill covid now they alleg have the first covidvaccin be</t>
  </si>
  <si>
    <t>vaccin covidvaccin covid oh so were onli allow to be skeptic of a vaccin that come from russia</t>
  </si>
  <si>
    <t>russia has name it first approv covid vaccin sputnik v for the foreign market clinic trial group be</t>
  </si>
  <si>
    <t>is trump buy putin covidvaccin</t>
  </si>
  <si>
    <t>who is the best pm russianvaccin russian covidvaccin coronavirus</t>
  </si>
  <si>
    <t>russia success develop the world frist coronavirus covid vaccin coronavirusvaccin coronavirus</t>
  </si>
  <si>
    <t>gold price sharpli down as russia approv covid vaccin</t>
  </si>
  <si>
    <t>aug histori will be written as the day russia success test the covidvaccin the author announc</t>
  </si>
  <si>
    <t>russia to other countri covidvaccin russia coronavirusvaccin</t>
  </si>
  <si>
    <t>whi isn t anyon hype about the fact russia claim to have found the vaccin you all too comfort at home ah</t>
  </si>
  <si>
    <t>itstrend dunzoit say hope theyr not russian into it for now we covid the flow we say hope putin</t>
  </si>
  <si>
    <t>happi janmastmi to all krishnajanmashtami covidvaccin</t>
  </si>
  <si>
    <t>salut you mrputin and salut to russia for success develop and regist world first covid vacc</t>
  </si>
  <si>
    <t>putin hail new sputnik moment as russia is first to approv a covid vaccin</t>
  </si>
  <si>
    <t>the world first covidvaccin was push to the daughter of russian presidentvladi can we hope for new expecta</t>
  </si>
  <si>
    <t>china sinovac launch phase trial for covid vaccin in indonesia</t>
  </si>
  <si>
    <t>covidvaccin all countri do trial on coronavirus but our media done on riya</t>
  </si>
  <si>
    <t>and just when trump desper need a covid vaccin to win an elect putin has one well call me shock</t>
  </si>
  <si>
    <t>in putin russia you dont test vaccin vaccin test you covidvaccin toosoon</t>
  </si>
  <si>
    <t>trojan hors covid covidvaccin covidiot</t>
  </si>
  <si>
    <t>if you were to particip in a voluntari trial for a covid vaccin which one would you trust whole heart and tri covidvaccin</t>
  </si>
  <si>
    <t>walamdir putin daughter get first vaccin of covid putin coronavirusvaccin covidvaccin putindaught</t>
  </si>
  <si>
    <t>arorvansham bhnakul dharmodynam this man putin is undoubt dope covidvaccin putinthuglif</t>
  </si>
  <si>
    <t>who are these peopl toi covid vaccin covidvaccin trend googlesearch</t>
  </si>
  <si>
    <t>covid vaccin will be the second most invent of russia vodka will still remain the first covidvaccin</t>
  </si>
  <si>
    <t>misunderstand russia is do the critic largescal test of a covidvaccin that global health exp</t>
  </si>
  <si>
    <t>i think russia hasten it to depriv modi of his chanc to claim credit for the vaccin on aug covidvaccin</t>
  </si>
  <si>
    <t>break news canada becom first countri with a proven covidvaccin as doctor begin prescrib the new nick</t>
  </si>
  <si>
    <t>ooooh boy here we go buckl up the ride is about to begin covidvaccin covid coronavirus</t>
  </si>
  <si>
    <t>gamcovidvac lyo vaccin develop by moscow gamaleya institut in collabor with the countri defenc min</t>
  </si>
  <si>
    <t>let hope it safe effect amp put an end to this pandem covid covidvaccin russianvaccin</t>
  </si>
  <si>
    <t>the first vaccin is out finger cross that this will work just fine and mani oth</t>
  </si>
  <si>
    <t>thank scientist and doctor of russia who invent covidvaccin instead of name it as putinvaccin sputnikv russianvaccin</t>
  </si>
  <si>
    <t>covidvaccin scam</t>
  </si>
  <si>
    <t>look posit respons for russian vaccin covidvaccin coronavirus putin</t>
  </si>
  <si>
    <t>russia announc the first covid vaccin although it didnt underw all the necessari trial protocol but arriva</t>
  </si>
  <si>
    <t>i think russia is follow agil model and releas vaccin and remain countri are follow classic waterf</t>
  </si>
  <si>
    <t>i found the st covidvaccin cronil baba ramdev putin be like</t>
  </si>
  <si>
    <t>wait for ittrumphasnoplan will be sell putinspuppet fakevaccin covidvaccin in three two one</t>
  </si>
  <si>
    <t>russia got the vaccin i am curious if the antirussia narrat is chang now the us claim that russia sto</t>
  </si>
  <si>
    <t>after announc the world s first covidvaccin everyon is give putin high five spi xbi ibb</t>
  </si>
  <si>
    <t>are bitcoin and gold head to the worst drop ever covid vaccin tax cut amp more</t>
  </si>
  <si>
    <t>let just hope the russian vaccin work covidvaccin</t>
  </si>
  <si>
    <t>good time come in vaccin from russia fatal rate of covid is come down to less than in india asian</t>
  </si>
  <si>
    <t>wait if russia is claim the first covidvaccin with just a phase test doesn t that mean oxford and modern</t>
  </si>
  <si>
    <t>so current we re face the daunt choic between a russian covidvaccin or inject disinfect up our ass hardpasschoic</t>
  </si>
  <si>
    <t>russian covid vaccin work best when taken with vodkacovidvaccin</t>
  </si>
  <si>
    <t>the twostag inject plan help form last immun the experi with vector vaccin and twostag scheme</t>
  </si>
  <si>
    <t>russia claim to have discov covidvaccin he name the vaccin sputnik v after the world first satellit</t>
  </si>
  <si>
    <t>we are safe russia has develop the covid vaccin in a record time month covidvaccin covid</t>
  </si>
  <si>
    <t>russian scientist creat covid vaccin putin announc that to the whole world catch everyon eye</t>
  </si>
  <si>
    <t>wowthat was quick doe it work though and is it safe russia and the world st covidvaccin</t>
  </si>
  <si>
    <t>russia may name it covidvaccin as covodka obvious most peopl are happi about the shot russianvaccin</t>
  </si>
  <si>
    <t>vaccin first vodka next getasquar covidvaccin coronavirusvaccin coronavaccin russianvaccin vodka sputnik hope</t>
  </si>
  <si>
    <t>after extens research scientist have come up with the covid vaccin so this pandem is about to end after</t>
  </si>
  <si>
    <t>coronavirus break out again in new zealand after day covidvaccin</t>
  </si>
  <si>
    <t>putin christen the russian covidvaccin sputnikv a clear refer to sputnik the first manmad object in</t>
  </si>
  <si>
    <t>russia claim to have won the race for a covidvaccin presid putin said his own daughter took part in test</t>
  </si>
  <si>
    <t>first vaccin from russia russianvaccin covidvaccin covid</t>
  </si>
  <si>
    <t>putin yes of cours i have vaccin you wouldn t know her she live in canada covidvaccin russianvaccin</t>
  </si>
  <si>
    <t>in a year of disappoint here come russia with covid vaccin approv and get releas for public use des</t>
  </si>
  <si>
    <t>russia got the first covid jab then administ by umbrella covidvaccin covidhumour</t>
  </si>
  <si>
    <t>i thought that id pass this year without give exam i hate you russia but i love you covidvaccin</t>
  </si>
  <si>
    <t>covid vaccin from russia make a new hope</t>
  </si>
  <si>
    <t>with covidvaccin approv in the news this interview of the vaccin guru drpauloffit by zdoggmd from few day</t>
  </si>
  <si>
    <t>trend despit scientif skeptic russia regist world first covid vaccin covidvaccin the</t>
  </si>
  <si>
    <t>putin after announc covidvaccin russian</t>
  </si>
  <si>
    <t>avoid men follow women covidvaccin covidindia</t>
  </si>
  <si>
    <t>russianvaccin break russia releas world first covidvaccin putin said russian health ministri has</t>
  </si>
  <si>
    <t>india has success prevent a nd wave of coronavirus by keep the st one stiil go covidvaccin coronavirusvaccin</t>
  </si>
  <si>
    <t>wait to just put in the covidvaccin</t>
  </si>
  <si>
    <t>skeptic but hope this work vaccin covidvaccin</t>
  </si>
  <si>
    <t>how long befor donald tri to trade alaska for vlad s bs vaccin covidvaccin covid</t>
  </si>
  <si>
    <t>top covid vaccin candid and how they work covid pandem covidvaccin vaccin</t>
  </si>
  <si>
    <t>break russia releas world first covidvaccin putin said russian health ministri has approv vaccin</t>
  </si>
  <si>
    <t>are you will to take russia new vaccin call sputnik to cure covid covidsouthafrica covidinsa</t>
  </si>
  <si>
    <t>nobodi putin take order for covid vaccin russianvaccin covidvaccin covid</t>
  </si>
  <si>
    <t>russia newlydevelop covid vaccin has been name sputnik v for intern market covidvaccin</t>
  </si>
  <si>
    <t>onli if i can read the efficaci result of the trial wait do i have to learn russian for it russianvaccin</t>
  </si>
  <si>
    <t>covid item bechn walo stock clear karo vaccin aa gaya amp save money vaccin bhi to black me bechna hai</t>
  </si>
  <si>
    <t>russian presid vladimir putin announc first covid vaccin name vaccin from refer of sputnik v read f</t>
  </si>
  <si>
    <t>russian be like if we have to make the covid vaccin soviet punintend covidvaccin</t>
  </si>
  <si>
    <t>russia regist world first covid vaccin coronavirusvaccin covidvaccin russianvaccin</t>
  </si>
  <si>
    <t>so basic covid vaccin will lessen the degre of sever of the diseas which is similar to most of oth</t>
  </si>
  <si>
    <t>first look at russia s coronavirus vaccin covidvaccin coronavirusvaccin</t>
  </si>
  <si>
    <t>russia develop a vaccin against the coronavirus say prez vladimir putin by riswan</t>
  </si>
  <si>
    <t>interest in learn what type of covid treatment and vaccin are current be research and develop</t>
  </si>
  <si>
    <t>indian health expert take russian covid vaccin with pinch of salt covid covidvaccin russianvaccin</t>
  </si>
  <si>
    <t>vaxyourfam ami pisani on the need to start plan for covidvaccin distribut now</t>
  </si>
  <si>
    <t>thecalvari russia drop they covid coronavirusvaccin covidvaccin covidvaccin vaccin today</t>
  </si>
  <si>
    <t>realdonaldtrump this is a much safer and more effect vaccin than what russia claim covidvaccin</t>
  </si>
  <si>
    <t>north dakota select by cdc as pilot project for covid vaccin plan</t>
  </si>
  <si>
    <t>putin want to put a covid covidvaccin on the market first it even has a name sputnik v putin say his ow</t>
  </si>
  <si>
    <t>world first vaccin in russia given to putin daughter russianvaccin covidvaccin newsclapp</t>
  </si>
  <si>
    <t>new about covidvaccin</t>
  </si>
  <si>
    <t>hear the real question what if it realli work while us is play polit checker covidvaccin</t>
  </si>
  <si>
    <t>honest i ll wait for the next vaccin covidvaccin russianvaccin russia</t>
  </si>
  <si>
    <t>robrein normajbf wait for the big cosign tweet of approv from realdonaldtrump to his boss vladimirputin covidvaccin</t>
  </si>
  <si>
    <t>russia has develop the first covid vaccin offer sustain immun against the coronavirus presid</t>
  </si>
  <si>
    <t>when were done with the covidvaccin can we work on send smell through the internet there are peopl who wa</t>
  </si>
  <si>
    <t>russia announc world first covid vaccin putin daughter get vaccin covidvaccin</t>
  </si>
  <si>
    <t>it russia not india that whi trump scare to threaten for covidvaccin</t>
  </si>
  <si>
    <t>report russia has develop the first covid vaccin offer sustain immun against the coronavirus</t>
  </si>
  <si>
    <t>after announc coronavirusvaccin meanwhil mr putin be like russianvaccin covidvaccin russiaindia</t>
  </si>
  <si>
    <t>break news russia has develop world first vaccin sputnik v offer sustain immun against</t>
  </si>
  <si>
    <t>felastori congratul to russia for the first covidvaccin giditraff</t>
  </si>
  <si>
    <t>covidvaccin russia say it has a vaccin</t>
  </si>
  <si>
    <t>when you are the presid of the first countri that develop the vaccin putin coronavirusvaccin covidvaccin</t>
  </si>
  <si>
    <t>russia becam the first countri to grant regulatori approv to a covid vaccin dub sputnik v for civilia</t>
  </si>
  <si>
    <t>russia have introduc the first covidvaccin amp i guess what an amaz news i hope it work amaz as well</t>
  </si>
  <si>
    <t>russian vaccin more like rush vaccin vaccin covid tuesdaythought covidvaccin</t>
  </si>
  <si>
    <t>okay so putin announc about russianvaccin feel littl posit now coronavirusvaccin covidvaccinerac covidvaccin</t>
  </si>
  <si>
    <t>putin say russia has regist world s first covid vaccin</t>
  </si>
  <si>
    <t>russian vaccin for covid is name as sputnik now that savag mr putin your move america coldwar</t>
  </si>
  <si>
    <t>this russian covidvaccin is go to turn into the plot of i am legend</t>
  </si>
  <si>
    <t>top secret deal of vaccin inprogress by mrambani amp putin covidvaccin putin</t>
  </si>
  <si>
    <t>so russia has develop a vaccin folk who s buy putinspuppet covid trumphasnoplan russianvaccin</t>
  </si>
  <si>
    <t>if russia corona vaccin get approv for worldwid use then let support them by switch to russian porn onl</t>
  </si>
  <si>
    <t>russia releas world first covidvaccin putin said russian health ministri has approv vaccin and my own</t>
  </si>
  <si>
    <t>putin got his daughter inocul with the vaccin that spell confid covidvaccin</t>
  </si>
  <si>
    <t>putin say they have vaccin then the same day trump tweet out big stock number now do the math</t>
  </si>
  <si>
    <t>explain whi putin covidvaccin claim are be question</t>
  </si>
  <si>
    <t>fake news the girl receiv covidvaccin in this viral video is not putin daughter</t>
  </si>
  <si>
    <t>russia bring us a hope to the world coronavirusvaccin covidvaccin russia vladimirputin</t>
  </si>
  <si>
    <t>who els think that the chines gave their vaccin info and the same was releas through russia covidvaccin</t>
  </si>
  <si>
    <t>big big congratul to the russia make vaccin of covid for the st time russia covid covidvaccin dvudrn</t>
  </si>
  <si>
    <t>hope theyr not russian into it for now we covid the flow russianvaccin vaccin russia putin</t>
  </si>
  <si>
    <t>putin take order for covid vaccin covidvaccin covid coronavaccin putin vaccin</t>
  </si>
  <si>
    <t>russia be first at anyth alway involv dope i d pass on their vaccin covidvaccin vladimirputin</t>
  </si>
  <si>
    <t>russia has develop world st covid vaccin covidvaccin russianvaccin russia</t>
  </si>
  <si>
    <t>kremlinrussia russia had to steal idea and still cant get it right they think they have a covidvaccin wh</t>
  </si>
  <si>
    <t>what do you think too quick to market would you get vaccinatedcovidvaccin</t>
  </si>
  <si>
    <t>i alway thought israel would win the covidvaccinerac russianvaccin covidvaccin russia</t>
  </si>
  <si>
    <t>russianvaccin presid vladimir putin say russia covidvaccin has been releas</t>
  </si>
  <si>
    <t>one more shot pleas thank you russia vodka and now vaccin oneshotatatim thankyou covidvaccin covid</t>
  </si>
  <si>
    <t>congratul russia kremlin covidvaccin</t>
  </si>
  <si>
    <t>twitter sputnik russia stateaffili covidvaccin</t>
  </si>
  <si>
    <t>putin this morn for the first time in the world a vaccin against the new coronavirus was regist me bi</t>
  </si>
  <si>
    <t>happiest person in the world after know someon from moscow develop the covid vaccin russianvaccin</t>
  </si>
  <si>
    <t>break news good news russia has develop first coronavirus vaccin vaccin will be launch tomorrow</t>
  </si>
  <si>
    <t>who invent coronavaccin russianvaccin covidvaccin coronavirusvaccin motn moodofthen</t>
  </si>
  <si>
    <t>congratul to kremlinrussia for successful develop of the covidvaccin now world is abl to find the</t>
  </si>
  <si>
    <t>everi nation ask the vaccin from russia be like russianvaccin coronavirusvaccin covidvaccin</t>
  </si>
  <si>
    <t>russia announc first covid vaccin putin s daughter inocul covid covidvaccin covidvaccinerac</t>
  </si>
  <si>
    <t>this nanochip technolog can reprogram human cell covidvaccinerac covidvaccin</t>
  </si>
  <si>
    <t>how soon befor trump claim he has found the pre elect day covidvaccin and insist we take it</t>
  </si>
  <si>
    <t>covidvaccin russia so the histori doe repeat itself moonland covid pandem</t>
  </si>
  <si>
    <t>realdonaldtrump potus russia covidvaccin is now readi for use</t>
  </si>
  <si>
    <t>if you were offer the russian vaccin would you have it done covidvaccin covid russianvaccin sputnikv</t>
  </si>
  <si>
    <t>putin take order for covidvaccin from rest of the countri russianvaccin</t>
  </si>
  <si>
    <t>realdonaldtrump donaldjtrumpjr marklevinshow tuckercarlson seanhann ingrahamangl covid this mean that</t>
  </si>
  <si>
    <t>justin russia has name itsfirst approv covidvaccin sputnik v for foreign market a refer to the wo</t>
  </si>
  <si>
    <t>russia approv fist covid vaccin russianvaccin covidvaccin meanwhil</t>
  </si>
  <si>
    <t>on the day the first covidvaccin is offici announc by russia here s how other vaccin contend are do</t>
  </si>
  <si>
    <t>if russia announc about the covid vaccin amp claim success in it trial is there no intern bodi that app</t>
  </si>
  <si>
    <t>sanit amp mask manufactur after russian vaccin announc russianvaccin russia covidvaccin</t>
  </si>
  <si>
    <t>putin take order for the covid vaccin covid russianvaccin covidvaccin coronavirusvaccin</t>
  </si>
  <si>
    <t>im soo gonna miss wash my hand time a day when all this is over covidvaccin coronavirusvaccin</t>
  </si>
  <si>
    <t>break newsgood news for entir world as russia develop first vaccin for covid they launch vaccin tommorow covidvaccin</t>
  </si>
  <si>
    <t>noth better than test a vaccin on one own famili covidvaccin</t>
  </si>
  <si>
    <t>sputnik v russia ge vaccin is wait russianvaccin covidvaccin coronavirusvaccin</t>
  </si>
  <si>
    <t>putin you better not be bluf mate covidvaccin</t>
  </si>
  <si>
    <t>russia corona vaccin russia covid vaccin updat seal vaccin</t>
  </si>
  <si>
    <t>first covid vaccin sputnik v develop russia came with coronavirus solut putin s daughter mariya get</t>
  </si>
  <si>
    <t>putin after world ask for the vaccin russianvaccin covidvaccin covid</t>
  </si>
  <si>
    <t>nepal precid announc of corona vaccin made by him covidvaccin russianvaccin putin nepaloncorona</t>
  </si>
  <si>
    <t>the world first covid vaccin has been launch in russia covidvaccin covid coronaviruspandem</t>
  </si>
  <si>
    <t>russia becom first countri to approv a covid vaccin meanwhil kpsharmaoli nepalindiabord covidvaccin</t>
  </si>
  <si>
    <t>carryminati you are the real reason for the launch of the covidvaccin moscow saal barbaad they took it</t>
  </si>
  <si>
    <t>russia announc world first covid vaccin putin daughter inocul covidvaccin covid</t>
  </si>
  <si>
    <t>coronavaccin covidvaccin russianvaccin putin covid introvert backbench hand sanit compani an</t>
  </si>
  <si>
    <t>russia invent first anticoronavirus vaccin putin daughter get a shot russianvaccin covid</t>
  </si>
  <si>
    <t>covidvaccin russianvaccin i thinkw will get soon</t>
  </si>
  <si>
    <t>it offici world first authent covid vaccin is out take a bow russia and vladimir putin hope</t>
  </si>
  <si>
    <t>is this true covidvaccin</t>
  </si>
  <si>
    <t>covid vaccin launch by russia everyon is say this is the end corona le corona virus russia covidvaccin</t>
  </si>
  <si>
    <t>well done russia covidvaccin</t>
  </si>
  <si>
    <t>nepal develop st vaccin in the whole world covidvaccin russianvaccin nepal covid</t>
  </si>
  <si>
    <t>covid covidvaccin russia when the covid vaccin is success made in russia le putin to carryminati</t>
  </si>
  <si>
    <t>russia regist the covid vaccin and presid putin daughter get inocul first moscow final regain</t>
  </si>
  <si>
    <t>russia becom first countri to regist covid vaccin russianvaccin russiavaccin covidvaccin</t>
  </si>
  <si>
    <t>you vs the guy she ask you not to worri about covidvaccin russia</t>
  </si>
  <si>
    <t>hope come from russia russia claim st covid vaccin sputnik v sputnik coronavirusvaccin covidvaccin</t>
  </si>
  <si>
    <t>then congratul russia for the russianvaccin well im one among that stupid peopl i dont ev</t>
  </si>
  <si>
    <t>world first covid vaccin regist by russia covidvaccin russianvaccin russia</t>
  </si>
  <si>
    <t>hope russianvaccin covidvaccin</t>
  </si>
  <si>
    <t>vaccin has been approv for use say putin read full articl visit</t>
  </si>
  <si>
    <t>vladimir putin take order of covid vaccin from other countri russia covidvaccin covid</t>
  </si>
  <si>
    <t>putin take order for the covid vaccin right now russianvaccin coronavirusvaccin covidvaccin</t>
  </si>
  <si>
    <t>russianvaccin exam after get news of covidvaccin is readi me right nowab samay aa gya hai padhn</t>
  </si>
  <si>
    <t>live vaccin trial some risk taken by russia covidvaccin russianvaccin</t>
  </si>
  <si>
    <t>russia announc the world first covid vaccin putin daughter has alreadi been inocul a new beginni</t>
  </si>
  <si>
    <t>vladimirputin after launch the covidvaccin be like</t>
  </si>
  <si>
    <t>the claim russian vaccin by gamaleya institut is non replic adenovius vector base similar to oxford astra zeneca covidvaccin</t>
  </si>
  <si>
    <t>covidvaccin coronavirusvaccin extrovert after russia announc covid vaccin</t>
  </si>
  <si>
    <t>fantast russia covidvaccin</t>
  </si>
  <si>
    <t>when you find out someon from moscow develop the covid vaccin russianvaccin coronavaccin covidvaccin</t>
  </si>
  <si>
    <t>russia announc world first covid vaccin putin daughter get vaccin covid russia covidvaccin</t>
  </si>
  <si>
    <t>russia announc registr of world first covid vaccin this is the great news hope for the best</t>
  </si>
  <si>
    <t>russia claim st covid vaccin sputnik v putin daughter inocul covidvaccin</t>
  </si>
  <si>
    <t>russia claim that they have develop world first covid vaccin name as sputnik v accord to</t>
  </si>
  <si>
    <t>break russia releas the world first covidvaccin presid valdimiraputin say russian ministri of healt</t>
  </si>
  <si>
    <t>sputnik the life saver wait for other vaccin to come soon covid hydroxychloroquin covidvaccin</t>
  </si>
  <si>
    <t>break news good news russia has develop first coronavirus vaccin covid covidvaccin</t>
  </si>
  <si>
    <t>kudo to russia they have putin a lot of effort in develop the covid vaccin coronavirusvaccin</t>
  </si>
  <si>
    <t>russian presid vladimir putin launch a coronavirus vaccin covid kremlinrussia russianvaccin</t>
  </si>
  <si>
    <t>huge respect to you russia releas world first covidvaccin russian health ministri has approv vaccin</t>
  </si>
  <si>
    <t>well done russia vaccin vaccin coronavirusvaccin corona covid coronavirusvaccin covidvaccin</t>
  </si>
  <si>
    <t>the vaccin for covid develop by russia hasn t yet complet it s proper human trial some peopl are alreadi</t>
  </si>
  <si>
    <t>bindubol bbt duniya ka pehla covid vaccin pehla shot to the daughter of putin covidvaccin russia hope vladimirputin</t>
  </si>
  <si>
    <t>covidvaccin peopl everywher this is the end of corona virus corona virus be like</t>
  </si>
  <si>
    <t>we know realdonaldtrump is all in but do you believ russia covidvaccin is real russia regist covid</t>
  </si>
  <si>
    <t>russia develop world first covid vaccin rest of the world to vladimir putin covidvaccin</t>
  </si>
  <si>
    <t>hope covid covidvaccin russiavaccin</t>
  </si>
  <si>
    <t>final the st vaccin is approv congrat russianvaccin covidvaccin posit newss after quit sometim</t>
  </si>
  <si>
    <t>good news for us as well as world covidvaccin russianvaccin</t>
  </si>
  <si>
    <t>russianvaccin big applaus to the socialist govt viladimirputin made huge thing covidvaccin indian a</t>
  </si>
  <si>
    <t>russia presid vladimir putin on tuesday said the countri has develop the first coronavirus vaccin</t>
  </si>
  <si>
    <t>here is an eye open convers between the covid virus and a human that reveal what went wrong and mos</t>
  </si>
  <si>
    <t>russia is readi to regist world first coronavirus vaccin on august who rais question about this vaccin</t>
  </si>
  <si>
    <t>russian becom first countri to approv covidvaccin russianvaccin coronavirusvaccin meanwhil putin to co</t>
  </si>
  <si>
    <t>this morn for the first time in the world a vaccin against the new coronavirus was regist said putin</t>
  </si>
  <si>
    <t>this is it final the moment we all have been wait for the cure for the covid yess russia develop world first ever covidvaccin</t>
  </si>
  <si>
    <t>vladmir putin announc first covid vaccin to the world one of his daughter is vaccin and shes do fine</t>
  </si>
  <si>
    <t>after vaccin announc govt announc commenc of exam russianvaccin covidvaccin russia</t>
  </si>
  <si>
    <t>the first vaccin is out finger cross that this will work just fine and mani other will follow soon well d</t>
  </si>
  <si>
    <t>russia is the first countri to regist a coronavirus vaccin russianvaccin covidvaccin</t>
  </si>
  <si>
    <t>to those antivaxx in maryland bwahahahahaha covidvaccin covid state have author to fine or jail</t>
  </si>
  <si>
    <t>covidvaccin watch fake or not on flipkart video and win surpris reward</t>
  </si>
  <si>
    <t>russia claim success in develop covid vaccin covidvaccin coronavirusvaccin vladimirputin</t>
  </si>
  <si>
    <t>sri lanka and russia in talk as world s first covid vaccin is found</t>
  </si>
  <si>
    <t>russia announc world first covid vaccin everyon reaction russianvaccin covidvaccin russia</t>
  </si>
  <si>
    <t>putin alleg gave the vaccin to his daughter covidvaccin</t>
  </si>
  <si>
    <t>is it russianvaccin covidvaccin covid</t>
  </si>
  <si>
    <t>ohh yeah puhtin that vaccin covidvaccin russianvaccin putin</t>
  </si>
  <si>
    <t>ok it offici now we have a vaccin for covid final covidvaccin</t>
  </si>
  <si>
    <t>so with covidvaccin today we got this too apn wale se toh bolbachan k alawa kuch nahi hoga atleast</t>
  </si>
  <si>
    <t>russia launch world first covid vaccin russianvaccin russia covidvaccinerac covidvaccin</t>
  </si>
  <si>
    <t>kremlinrussia mani congratul on covidvaccin but who need to be convinc we are sure that who is a b</t>
  </si>
  <si>
    <t>final a good news from russia russia announc world first covidvaccin putin daughter get vaccin mo</t>
  </si>
  <si>
    <t>russia becom first countri to approv a covid vaccin say presid vladimir putin</t>
  </si>
  <si>
    <t>break russia develop and regist world s first covid vaccin</t>
  </si>
  <si>
    <t>russia becom first countri to regist a covidvaccin</t>
  </si>
  <si>
    <t>final russia has develop world first covid vaccin meanwhil other countri leader russianvaccin</t>
  </si>
  <si>
    <t>world first corona vaccin was announc by vladmir putin and it given to one of his daughter more detail to</t>
  </si>
  <si>
    <t>good news corona coronaviruspandem covidvaccin</t>
  </si>
  <si>
    <t>covidvaccin i just wish putin is not inspir of ramdev</t>
  </si>
  <si>
    <t>russia announc world first covid vaccin everyon reaction russianvaccin covidvaccin</t>
  </si>
  <si>
    <t>what if putin name his new missil as covid vaccin plaidputin launch covid vaccin covidvaccin</t>
  </si>
  <si>
    <t>can i move to russia alreadi covidvaccin thanksrussia russianvaccin russia how do i get a citizenship russia</t>
  </si>
  <si>
    <t>break russia releas world first covidvaccin russianvaccin coronavirus</t>
  </si>
  <si>
    <t>this is it the gift we are all wait and pray for covidvaccin</t>
  </si>
  <si>
    <t>first covidvaccin regist amongst all in the covidvaccinerac what better day could it be than</t>
  </si>
  <si>
    <t>i am readi for this sin where to order covidvaccin</t>
  </si>
  <si>
    <t>break russia releas world first covidvaccin russianvaccin indian are still worri</t>
  </si>
  <si>
    <t>russianvaccin break russia releas the world first covidvaccin putin said russian ministri of healt</t>
  </si>
  <si>
    <t>congratul to russia for the first covidvaccin giditraff</t>
  </si>
  <si>
    <t>these godless russian scientist will go to hell for interf with the punish of god covidvaccin</t>
  </si>
  <si>
    <t>spectatorindex would you be will to take russia new coronavirus vaccin covidvaccin</t>
  </si>
  <si>
    <t>swingswami yes great break through covidvaccin salut to russia russianvaccin</t>
  </si>
  <si>
    <t>russianvaccin russia coronavirus covidvaccin thank umcl pumtin</t>
  </si>
  <si>
    <t>good news presid vladimirputin say that a covidvaccin develop in russia has been regist for use and</t>
  </si>
  <si>
    <t>russia regist world s first covidvaccin putin say his daughter get vaccin russianvaccin</t>
  </si>
  <si>
    <t>big break news russia releas world first covidvaccin putin said russian health ministri has approv</t>
  </si>
  <si>
    <t>putin which daughter got the vaccin is it mariya putina or yekaterina putina covidvaccinerac covidvaccin covidvaccin</t>
  </si>
  <si>
    <t>updat putin name the russianvaccin as sputnik sputnik was a soviet satellit the first</t>
  </si>
  <si>
    <t>given a chanc in septemb will you take a shot of putin vaccin covidvaccin coronavirusvaccin</t>
  </si>
  <si>
    <t>russia has develop first coronavirus vaccin announc presid vladimirputin realli it a moment of joy</t>
  </si>
  <si>
    <t>russia becom first countri to regist covid vaccin</t>
  </si>
  <si>
    <t>russia develop world s first covid vaccin putin s daughter get vaccin covidvaccin covidindia</t>
  </si>
  <si>
    <t>big break russia releas world first covidvaccin putin said russian health ministri has approv vac</t>
  </si>
  <si>
    <t>dont fear peoplecovidvaccin has been approv by the russian health ministryworld first vaccin</t>
  </si>
  <si>
    <t>russia vaccin covidvaccin vladimirputin russiavaccin russia announc world first covid vaccin putin</t>
  </si>
  <si>
    <t>reaction of peopl after the news of covid vaccin and month lockdown russianvaccin covidvaccin</t>
  </si>
  <si>
    <t>russianvaccin covidvaccin coronavaccin world first corona vaccin seem to be readi for the first shot</t>
  </si>
  <si>
    <t>russia becom first countri to regist a coronavirus vaccin russia putin coronavirus covidvaccinerac</t>
  </si>
  <si>
    <t>russia announc first coronavirusvaccin and netizen express happi with meme and joke covidvaccin</t>
  </si>
  <si>
    <t>thank for putin me in a veri good mood russianvaccin putin covidvaccin russian</t>
  </si>
  <si>
    <t>russia win the race in make covidvaccin russia unveil world first covid vaccin amp given a statement that on</t>
  </si>
  <si>
    <t>technic the world s first covidvaccin is readi russianvaccin russia coronavaccin</t>
  </si>
  <si>
    <t>so here s a good news for all of you first covid vaccin is here</t>
  </si>
  <si>
    <t>russia releas world first covidvaccin vladimirputin said russian health ministri has approv vaccin an</t>
  </si>
  <si>
    <t>so after lose space race to usa dure s final they won in covidvaccinerac putin announc world</t>
  </si>
  <si>
    <t>which vaccin will you prefer russianvaccin covidvaccin covid</t>
  </si>
  <si>
    <t>watch this close covidvaccin</t>
  </si>
  <si>
    <t>wait is over covidvaccin russianvaccin</t>
  </si>
  <si>
    <t>now wait time for who approv covidvaccin russianvaccin covid</t>
  </si>
  <si>
    <t>welldon russia vaccin covidvaccin russia</t>
  </si>
  <si>
    <t>russia found covidvaccin</t>
  </si>
  <si>
    <t>russianvaccin coronavirus putin covidupd covidvaccin tuesdayvib russian coronamem russia develop</t>
  </si>
  <si>
    <t>break covidvaccin develop in russia has been regist for use and daughter of the presid vladimir put</t>
  </si>
  <si>
    <t>good break news russia releas world first covidvaccin putin said russian health ministri has approv</t>
  </si>
  <si>
    <t>wionew shobhitmitt given a chanc in septemb will you take a shot of putin vaccin covidvaccin</t>
  </si>
  <si>
    <t>with it first shot given to vladimir putin daughter russia is now all set to unveil the corona vaccin covidvaccin</t>
  </si>
  <si>
    <t>russia regist virus vaccin putin daughter given it</t>
  </si>
  <si>
    <t>great news come from russia hope this vaccin will be success putin coronavirusvaccin russianvaccin</t>
  </si>
  <si>
    <t>russian presid vladimir putin on tuesday said the countri has regist the world first covid vaccin</t>
  </si>
  <si>
    <t>covidvaccin putin tuesdayvib coronavirusvaccin russian russia develop corona vaccin corona right now</t>
  </si>
  <si>
    <t>donald trump to their scientist after hear that russia had made the vaccin covidvaccin coronavirusvaccin</t>
  </si>
  <si>
    <t>russia announc first coronavirus vaccin covidvaccin</t>
  </si>
  <si>
    <t>good news russia final develop the first covid vaccin</t>
  </si>
  <si>
    <t>russia becom the first countri to approv covidvaccin coronavirusvaccin meanwhil coronavirus</t>
  </si>
  <si>
    <t>me after hear vaccin is readi by russia coronavirusvaccin covidvaccin</t>
  </si>
  <si>
    <t>now that russia offici regist the first covidvaccin i expect other vaccin to come out sooner than the</t>
  </si>
  <si>
    <t>the first vaccin is here covidvaccin coronavaccin russianvaccin coronavirusvaccin savetheworld</t>
  </si>
  <si>
    <t>russia becom first countri to approv a covid vaccin say putin</t>
  </si>
  <si>
    <t>coronavirusvaccin covidvaccin putin to everyon rn</t>
  </si>
  <si>
    <t>russia it happi to know russia regist first ever covidvaccin and the trial shot is given to one of hi</t>
  </si>
  <si>
    <t>putin claim to make first covid vaccin while nepal pm oli claim putin is nepali covidvaccin bigbreak</t>
  </si>
  <si>
    <t>coronavirusvaccin covidvaccin everyon to putin rn</t>
  </si>
  <si>
    <t>coronavirusvaccin covidvaccin russianvaccin whole world right now</t>
  </si>
  <si>
    <t>wowwwwww so final we have covidvaccin</t>
  </si>
  <si>
    <t>russia is again trend becaus of russian but it is vaccin this time russia putin vaccino vaccin covidvaccin russianvaccin</t>
  </si>
  <si>
    <t>by do inocul of first regist covid vaccin on his own daughter putin has show whi he is said per</t>
  </si>
  <si>
    <t>some good news is final here and it is come from russia russia approv first covid vaccin putin sa</t>
  </si>
  <si>
    <t>first vaccin for covidvaccin</t>
  </si>
  <si>
    <t>good news russia announc world first covid vaccin putin daughter get vaccin veccin</t>
  </si>
  <si>
    <t>covid vaccin approv in russia covid covid covidvaccin coronavirus coronaviruspandem</t>
  </si>
  <si>
    <t>break vladimir putin say russia has regist world s first covid vaccin and his own daughter got the sh</t>
  </si>
  <si>
    <t>big break russia has becom the first countri in the world to regist a covidvaccin say presid vladimi</t>
  </si>
  <si>
    <t>congratul to my dear friend putin for covidvaccin</t>
  </si>
  <si>
    <t>final first vaccin is offici out and congratul scientist doctor and volunt great to see</t>
  </si>
  <si>
    <t>i had predict on aajtak on covidvaccin that the trial will begin around the th august here we are</t>
  </si>
  <si>
    <t>west isnt that impress about russia regist a vaccineso they are claim russia cut corner now are w</t>
  </si>
  <si>
    <t>break russian presid vladimir putin say russia coronavirus vaccin has been regist his daughter is a</t>
  </si>
  <si>
    <t>whose vaccin will you take covid covidvaccin coronavaccin coronavirusvaccin billgat vaccin</t>
  </si>
  <si>
    <t>coronavirusvaccin russia becom first countri to regist covid vaccin russia approv first covid vacc</t>
  </si>
  <si>
    <t>so world first covid vaccin is readytim to rejoic and look forward to better time world first vaccin</t>
  </si>
  <si>
    <t>gamcovidvac lyo regist today mass product in sep massiv vaccin in octob but what are the</t>
  </si>
  <si>
    <t>idi success ithey baagundu covidvaccin</t>
  </si>
  <si>
    <t>russia develop st corona vaccin in the world it approv and regist by russian govern presid v</t>
  </si>
  <si>
    <t>russia st nation to prepar covid vaccin and vladimir putin daughter st person to get covid vaccin</t>
  </si>
  <si>
    <t>world first vaccin has came up with claim by russia first dose is given to putin daughter covidvaccin russianvaccin</t>
  </si>
  <si>
    <t>oknow russia has develop vaccinehav to see the accept by rest of the world geopolit covidvaccin</t>
  </si>
  <si>
    <t>putin emphas that the vaccin has undergon proper test and proven safe to use covidvaccin</t>
  </si>
  <si>
    <t>projectrestart irish publican are outrag the race to the covidvaccin amazon will creat job in t</t>
  </si>
  <si>
    <t>russia coronavirus covidvaccin thank umcl pumtin</t>
  </si>
  <si>
    <t>final covid covidvaccin</t>
  </si>
  <si>
    <t>russia has develop first covidvaccin vaccin say vladimirputin covid</t>
  </si>
  <si>
    <t>russia announc world first covid vaccin putin daughter get vaccin coronavirusvaccin</t>
  </si>
  <si>
    <t>india is in big diplomat mess whether to buy covidvaccin from russia which is readi or to wait for such vac</t>
  </si>
  <si>
    <t>russia becom first countri to approv a covid vaccin say putin coronavirusvaccin covid covidvaccin</t>
  </si>
  <si>
    <t>thank to russia for this achievementhop this vaccin will be given to all needi of worldand this vaccin</t>
  </si>
  <si>
    <t>sputnik moment russia releas world first covidvaccin putin said russian health ministri has approv vac</t>
  </si>
  <si>
    <t>russia announc world first corona vaccin awanishsharan tajinderbagga pantlp drrakeshgoswami putin</t>
  </si>
  <si>
    <t>covidvaccin foundclaim by russia daughter of presid vladimirputin is the first one to get the</t>
  </si>
  <si>
    <t>russia releas world first covidvaccin good news from russia</t>
  </si>
  <si>
    <t>russia has a covid vaccin i hope it work finger cross coronavirusvaccin covidvaccin russianvaccin</t>
  </si>
  <si>
    <t>russia st to regist covid vax russian presid vladimir putin russianvaccin russiavaccin covidvaccin</t>
  </si>
  <si>
    <t>russia make the first covid vaccin</t>
  </si>
  <si>
    <t>world first covidvaccin russia vladimirputin</t>
  </si>
  <si>
    <t>russia with love russia develop first covid vaccin covidvaccin russianvaccin</t>
  </si>
  <si>
    <t>russia covidvaccin russia announc first covid vaccin everyon to putin right now</t>
  </si>
  <si>
    <t>russian presid vladimir putin today announc the launch of the countri s first covid vaccin which is also</t>
  </si>
  <si>
    <t>russia announc world first covid vaccin covidvaccin russia russianvaccin covid covidvaccin</t>
  </si>
  <si>
    <t>final covidvaccin putin say russia has approv world first coronavirus vaccin for use coronavirus</t>
  </si>
  <si>
    <t>it s huge news russia regist it covid vaccin and it s the first vaccin regist for use it s regist</t>
  </si>
  <si>
    <t>russia announc world first covid vaccin putin daughter get vaccin vaccin russianvaccin putin</t>
  </si>
  <si>
    <t>russia announc world first covid vaccin putin daughter get vaccin covidvaccin covidpandem vaccin</t>
  </si>
  <si>
    <t>russia announc world first covid vaccin presid vladimir putin daughter get vaccin tvnew</t>
  </si>
  <si>
    <t>russian presid vladimir putin say russia first covid vaccin receiv approv from health ministri his d</t>
  </si>
  <si>
    <t>russia covid vaccin is develop joint by gamaleya research institut and the russian defenc ministri put</t>
  </si>
  <si>
    <t>russia announc world first covid vaccin putin daughter inocul russia russianvaccin</t>
  </si>
  <si>
    <t>congratul to kremlinrussia russia for first covidvaccin if true world has got lot of hope from vaccin</t>
  </si>
  <si>
    <t>putin say he has the first long term covidvaccin and has test it on his daughter</t>
  </si>
  <si>
    <t>russia approv first covid vaccin for use putin say his daughter sourc httweet</t>
  </si>
  <si>
    <t>russia announc world first covid vaccin putin daughter get vaccin clinic trial of the vaccin b</t>
  </si>
  <si>
    <t>russia launch world s first covid vaccin covidvaccin russianvaccin thenewsroom</t>
  </si>
  <si>
    <t>russia announc world first covid vaccin putin daughter get vaccin russia putin vladimirputin</t>
  </si>
  <si>
    <t>big break in covidvaccin develop by russianvaccin</t>
  </si>
  <si>
    <t>russia offici announc the first covidvaccin russian presid putin say that his daughter has been inoc</t>
  </si>
  <si>
    <t>desimojito question though is will russia share it with rest of the world soon covidvaccin</t>
  </si>
  <si>
    <t>russia announc world first covid vaccin covidvaccin</t>
  </si>
  <si>
    <t>russian vaccin to be the first approv covid vaccin for commerci use covidvaccin covid russianvaccin</t>
  </si>
  <si>
    <t>russia approv first covid vaccin putin coronavaccin covidvaccin coronavirus russia</t>
  </si>
  <si>
    <t>final some good news covidvaccin</t>
  </si>
  <si>
    <t>final some big break amp good news friend russia has claim of success make the coronavaccin first</t>
  </si>
  <si>
    <t>russia announc world first covid vaccin putin daughter get vaccin covid covidvaccin</t>
  </si>
  <si>
    <t>putin say russia has approv world first coronavirus vaccin for use covidvaccin</t>
  </si>
  <si>
    <t>congratul russia russia regist first covidvaccin today phase trial pend covidvaccin found eff</t>
  </si>
  <si>
    <t>break russia announc world first covid vaccin putin daughter get vaccin covid</t>
  </si>
  <si>
    <t>russia develop world s first covid vaccin putin s daughter get vaccin covidvaccin covidvaccin covid</t>
  </si>
  <si>
    <t>ray of hope covidvaccin</t>
  </si>
  <si>
    <t>covidvaccin regist by russia this is first time vladimirputin speak anyth about famili</t>
  </si>
  <si>
    <t>health ministri of russia approv covidvaccin coronavirusupd corona coronavirusoutbreak covid covidupd</t>
  </si>
  <si>
    <t>russia has develop first coronavirus vaccin say vladimir putin news agenc afp covid vaccin</t>
  </si>
  <si>
    <t>final some good news russia has develop the first vaccin offer sustain immun against the coronavi</t>
  </si>
  <si>
    <t>nistula from which health ministri putin s own covidvaccin covidvaccinerac russianvaccin</t>
  </si>
  <si>
    <t>malaca ang on tuesday said the covidvaccin offer by russia will undergo thorough review by the fdaphilippin</t>
  </si>
  <si>
    <t>no doubt now your action are crimin danielandrewsmp scottmorrisonmp abcmelbourn dictatordan covidvaccin</t>
  </si>
  <si>
    <t>final a breakthrough a cure for corona is come soon covid coronavirusupd coronaupdatesinindia</t>
  </si>
  <si>
    <t>we alreadi have a vaccin danielandrewsmp scottmorrisonmp abcmelbourn dictatordan covidvaccin</t>
  </si>
  <si>
    <t>russia plan to regist the world first covid vaccin this week befor it start mass vaccin in octob</t>
  </si>
  <si>
    <t>impact of hypertens on covid covidvaccin covidinsa covidiota bloodpressurebreak hypertens</t>
  </si>
  <si>
    <t>final russia to launch word first clinic approv vaccin aganist the covid on augustannounc by h</t>
  </si>
  <si>
    <t>break news wait is over russia is set to becom first countri worldwid to regist a covid vaccin on au</t>
  </si>
  <si>
    <t>mandatori vaccin are a conspiraci theori covidv covidaus auspol covidvaccin mandatoryvaccin</t>
  </si>
  <si>
    <t>adarpoonawalla has said that start decemb the compani will launch a covid vaccin while speak to</t>
  </si>
  <si>
    <t>august all eye on russia where they are go to regist world st covidvaccin count down start russianvaccin let w and see</t>
  </si>
  <si>
    <t>crrja petit no to mandatori vaccin for the coronavirus vaccinemand mandatoryvaccin</t>
  </si>
  <si>
    <t>got my first vaccin today to test the pfizer covid vaccin it a doubl blind studi so i dont know wheth</t>
  </si>
  <si>
    <t>jaxworldcitizen cure the symptom not the diseas covidv covidamerica covidsa coviduk covidv covidvaccin covidaustralia</t>
  </si>
  <si>
    <t>now imagin the survey be conduct in pakistan covidvaccin coronavirusvaccin</t>
  </si>
  <si>
    <t>covid vaccin may caus mild side effect no fear expert say stress need for educ not alarm</t>
  </si>
  <si>
    <t>realdonaldtrump let s put this behind you so you can get back to the lab and work on the covidvaccin</t>
  </si>
  <si>
    <t>nvax ceo certain believ his is bestinclass covidvaccin sound genuin not hype</t>
  </si>
  <si>
    <t>russian vaccin bring optim covidvaccin</t>
  </si>
  <si>
    <t>dereksloancpc is the onli candid that will not make covidvaccin mandatori will not make mask mandatori</t>
  </si>
  <si>
    <t>csis extraordinarili import work a nonnationalist approach to vaccin develop covid covidvaccin</t>
  </si>
  <si>
    <t>over countri to form covid vaccin allianc covidvaccinerac covidvaccin</t>
  </si>
  <si>
    <t>how to make covidvaccin at home was the second most search googl queri last month bcoz so call modern w</t>
  </si>
  <si>
    <t>one third wont take covid vaccin jacki mason interview by the savag nation podcast</t>
  </si>
  <si>
    <t>same peopl worri about microchip in the covidvaccin are the one who check into applebe on facebook we do</t>
  </si>
  <si>
    <t>covid vaccin serum institut adar poonawalla say india to have vaccin by decemb covid covidvaccin</t>
  </si>
  <si>
    <t>dutert on russia readi to suppli covidvaccin to ph i believ that the vaccin that you produc is realli</t>
  </si>
  <si>
    <t>a minor die by suicid in malda blame a youth in her suicid note vaccin covidvaccin</t>
  </si>
  <si>
    <t>steaksonaplain the gist of articl is that fast covidvaccin develop wont help trump get reelect</t>
  </si>
  <si>
    <t>moderna clinic trial number show there no way trump can have a vaccin by elect day nov</t>
  </si>
  <si>
    <t>unwav regulatori safeguard for covid vaccin</t>
  </si>
  <si>
    <t>even as the world eager await the russia covidvaccin on aug alexand chepurnov head of a siberiabas</t>
  </si>
  <si>
    <t>learn about the scienc behind the most promis vaccin for the coronavirus pandem covidvaccin</t>
  </si>
  <si>
    <t>we dont start the covidvaccin trial until sept but my boss had his last thursday and guess what hes still aliv so shock</t>
  </si>
  <si>
    <t>icymi here a clip of dr puckrein of nmqf discuss the challeng of get a futur covidvaccin to commun</t>
  </si>
  <si>
    <t>covidvaccin contrari to this antitrump news org i believ at least shortterm efficaci result avail befor</t>
  </si>
  <si>
    <t>covidvaccin of china phase trail in uae seem excit with k peopl volunt across multipl nation</t>
  </si>
  <si>
    <t>minggao hunterjcullen the thing that also kill me is when or if a covidvaccin come to be the antivaxx</t>
  </si>
  <si>
    <t>weve ad a new diseas to our diseas page ordinarili we onli includ vaccineprevent diseas but we</t>
  </si>
  <si>
    <t>august webinar covid vaccin research amp deploy reconcil speed amp safeti</t>
  </si>
  <si>
    <t>so is it time to be happi or not yet coronavaccin covidvaccinerac covidvaccin corona covid covid</t>
  </si>
  <si>
    <t>russia readi to regist world s first covid vaccin read here</t>
  </si>
  <si>
    <t>russia is all set to launch the world first coronavirusvaccin on august covid coronavirus corona</t>
  </si>
  <si>
    <t>covid covidvaccin coronavirus it certain this fellow anthoni fauci is an agent of some us pharma agent if</t>
  </si>
  <si>
    <t>the world s best biopharmaceut research are in a race to develop an effect covid vaccin but it s al</t>
  </si>
  <si>
    <t>new zealand mark day of coronavirus elimin newzealand covid coronavirus covidvaccin</t>
  </si>
  <si>
    <t>poi test covid posit covidvaccin coronavirus covidiota covidvaccin presid coronavirusindia</t>
  </si>
  <si>
    <t>fight coronavirus russia to regist first covid vaccin this week covid coronavirus covidvaccin</t>
  </si>
  <si>
    <t>how do we learn to live with covid if were still wait for a covidvaccin a year from now i put that questi</t>
  </si>
  <si>
    <t>russia plan to regist st covidvaccin this week coronavirus covidiota</t>
  </si>
  <si>
    <t>well that seem rather extrem vaccin are develop by scientist not politician covid covidvaccin</t>
  </si>
  <si>
    <t>covidvaccin oxfordvaccin phase trial to begin in india</t>
  </si>
  <si>
    <t>what if we are just part of their pilot project and then we suffer more covidvaccin</t>
  </si>
  <si>
    <t>russia reveal how world first covidvaccin will work</t>
  </si>
  <si>
    <t>find a way to meet the sheer scale of demand for product of an safe and effect covid vaccin is one of</t>
  </si>
  <si>
    <t>the discrimin never end covidvaccin</t>
  </si>
  <si>
    <t>watch to learn about the phase clinic trial of covid vaccin covid covidvaccin covidclinicaltri</t>
  </si>
  <si>
    <t>so you want the whole world to take a covidvaccin that s not onli fast track but one that never been done befor</t>
  </si>
  <si>
    <t>greghuntmp like we d believ a singl word this govern say there is no vaccin there is no deal with ast</t>
  </si>
  <si>
    <t>what if virus is take reveng becaus it was not given place in the five kingdom classif covid</t>
  </si>
  <si>
    <t>ethealthworld who chief hope pandem end within year covidndwav covidyear tedrosadhanomghebreyesus</t>
  </si>
  <si>
    <t>australia s current opinion of a fast track vaccin they re plan on forc us to take no thank scomo we</t>
  </si>
  <si>
    <t>becaus peopl were alreadi skeptic about the fda be compromis by trump and mistrust of ani vaccin that</t>
  </si>
  <si>
    <t>pontifex urg that we do not forget the world poor and vulner peopl as the world rebuild after covid</t>
  </si>
  <si>
    <t>dont get this vaccin until youv research it it an mrna vaccin and it will effect your genet code not t</t>
  </si>
  <si>
    <t>kprc this is whi they dont want children in school yet if you make the flu vaccin mandatori the forev</t>
  </si>
  <si>
    <t>for the treatment of mild to modar covid bluecross readi to launch medcin faviblu favipiravir combinatio</t>
  </si>
  <si>
    <t>kremlinrussia hey where is the mask and social distanc have you realli found out the vaccin or the trut</t>
  </si>
  <si>
    <t>pfizerbiontech say covid jab on track for approv by yearend</t>
  </si>
  <si>
    <t>covid chang everyth what your opinion on this articl</t>
  </si>
  <si>
    <t>abchouston this is whi they dont want kid in school yet if you make the flu vaccin mandatori the forev</t>
  </si>
  <si>
    <t>make a cironavirus vaccin mandatori is play with peopl freedom and basic human right i will not be hav</t>
  </si>
  <si>
    <t>indian is infect as per studi and it increas also till vaccin come this mean that veri few of pe</t>
  </si>
  <si>
    <t>khou texan wake up this is whi they dont want kid in school yet theyll make the flu vaccin mandatori an</t>
  </si>
  <si>
    <t>khou this is whi they dont want our kid in school yet if they make the flu vaccin mandatori the forev</t>
  </si>
  <si>
    <t>katiepavlich tedcruz this is whi they dont want kid in school yet if state make the flu vaccin mandatori t</t>
  </si>
  <si>
    <t>we don t need a vaccin we need doctor and medic institut to stop withhold treatment and inform abo</t>
  </si>
  <si>
    <t>cnnbrk this is whi they dont want kid in school yet if they make the flu vaccin mandatori forev</t>
  </si>
  <si>
    <t>gregabbotttx this is whi they dont want kid in school yet if you make the flu vaccin mandatori forev</t>
  </si>
  <si>
    <t>cryopersea a hopeless amp helpless situat coronaviruspandem covid no one know where we are head an</t>
  </si>
  <si>
    <t>ndtv nandannilekani impress with your think india is the vaccin capit of the world is a huge statemen</t>
  </si>
  <si>
    <t>maharashtra regist it highest singleday surg with new covid case take the total talli to</t>
  </si>
  <si>
    <t>incred folk believ in the coronaviruscovid conspiraci also incred a larg of us popul will</t>
  </si>
  <si>
    <t>now the fluvaccin is requir for children to attend school here in massachusett get readi for the</t>
  </si>
  <si>
    <t>realmarklatham paulinehansonoz there is no vaccin and there is a veri good chanc that none of the current batch</t>
  </si>
  <si>
    <t>ethealthworld will the superfast russian vaccin put citizen at risk sputnikv nationalinstituteofvirolog</t>
  </si>
  <si>
    <t>whi is there talk of strip welfar payment for refus a futur vaccin but not strip corpor welfar</t>
  </si>
  <si>
    <t>india vaccin promis to halt bangladesh s china tilt</t>
  </si>
  <si>
    <t>covid vocabulari english zoonot click here</t>
  </si>
  <si>
    <t>all peopl need to do is read this webpag and follow relev link then go get some fact about covid th</t>
  </si>
  <si>
    <t>yes paulinehansonoz i for am outrag over this vaccin should be by choic not mandatori not get that v</t>
  </si>
  <si>
    <t>angrygranni australia lock in coronavirus vaccin deal as new case eas via the nytim</t>
  </si>
  <si>
    <t>mr santa claus all i want for christma is a real covid vaccin covidvaccin hope iknowyouarer</t>
  </si>
  <si>
    <t>whos pr campaign to chang peopl mind amp ensur obedi to the covidvaccin deforminghuman agenda we ha</t>
  </si>
  <si>
    <t>my current feel are btc eth link xrp ada covidvaccin debat if you haven</t>
  </si>
  <si>
    <t>check out the axio coronavirus dashboard catch up fast covid covidvaccin</t>
  </si>
  <si>
    <t>peterswitz the emperor has no cloth covidvaccin</t>
  </si>
  <si>
    <t>this is a great game let s keep play california california pandem coronavirus covid lockdown</t>
  </si>
  <si>
    <t>a letter of intent is not a deal astrazeneca auspol covidvaccin covid misdirect scottyfrommarket scomo australia</t>
  </si>
  <si>
    <t>russian pigeon after the vaccin covid covidvac covidvaccin hilari</t>
  </si>
  <si>
    <t>if there is a limit covidvaccin suppli is it ethic that australia might get prioriti over a countri like ind</t>
  </si>
  <si>
    <t>older american are the demograph at the greatest risk of covid as well as the demograph which is least like</t>
  </si>
  <si>
    <t>pension index off this yearno it s back on covidvaccin compulsoryno hang on it s not bushfir rel</t>
  </si>
  <si>
    <t>with covidvaccin be treat as foregon conclus need to educ public about efficaci will not be</t>
  </si>
  <si>
    <t>randpaul kill it here covid vaccin covidvaccin forcedvaccin</t>
  </si>
  <si>
    <t>call all aussi after initi say that the covidvaccin would be mandatori scottmorrisonmp has now bac</t>
  </si>
  <si>
    <t>plasma donat no in the book no next week happi to be part of the solut covid coronavirus</t>
  </si>
  <si>
    <t>alexdevanti there is no way ill trust a covidvaccin until it has been proper test not rush in to achi</t>
  </si>
  <si>
    <t>oh look get readi for the chip in the righthand markofthebeast covidvaccin</t>
  </si>
  <si>
    <t>not realli it s a new vaccin with no track record or known side effect let the rich tri it out first sinc they</t>
  </si>
  <si>
    <t>for latest develop on covid vaccin and step taken by indian govern visit</t>
  </si>
  <si>
    <t>anyon ever heard of the tuskege studi covidvaccin</t>
  </si>
  <si>
    <t>blackamerican of us popul of covid death would refus a covidvaccin if offer today</t>
  </si>
  <si>
    <t>fuckoff sincer everyon australia covidvaccin</t>
  </si>
  <si>
    <t>covidvaccin is not free when it mandatori nojabnopay endpolicest nomandatoryvaccin endthelockdown</t>
  </si>
  <si>
    <t>cnni covidvaccin is not free when it mandatori nojabnopay endpolicest nomandatoryvaccin</t>
  </si>
  <si>
    <t>ac cnn covidvaccin i think your not see the whole pictur when it come to the covidvaccin issuetho</t>
  </si>
  <si>
    <t>it would be sad if the rich are given prioriti for the covid vaccin it would be sad if the vaccin becom pro</t>
  </si>
  <si>
    <t>go home cnn your drunk i general advoc on cnns behalf but cmon yall tigerk covidvaccin</t>
  </si>
  <si>
    <t>these are the top coronavirus vaccin to watch</t>
  </si>
  <si>
    <t>china just issu it first covidvaccin patent what it mean for the vaccin race</t>
  </si>
  <si>
    <t>covidvaccin s emerg authoris could be consid if govt decid icmrdelhi</t>
  </si>
  <si>
    <t>china grant countri first covid vaccin patent to cansino</t>
  </si>
  <si>
    <t>btsbighit bts dynamit is like a vaccin for us covidvaccin</t>
  </si>
  <si>
    <t>a jamaican friend who work in eastern europ say he has had the russian anticovid vaccin and has had no side</t>
  </si>
  <si>
    <t>a covid vaccin by chines pharma compani sinopharm is like to be on the market by the end of decemb at a</t>
  </si>
  <si>
    <t>health expert share inform on covid vaccin develop</t>
  </si>
  <si>
    <t>ani what pilot on his ghar wapsi brought covidvaccin in rajasthan wow covididiot</t>
  </si>
  <si>
    <t>pope franci has warn against ani prospect that rich peopl would get prioriti for a coronavirus vaccin how</t>
  </si>
  <si>
    <t>with over covid vaccin current in differ stage of develop the entir human race is hope that</t>
  </si>
  <si>
    <t>this podcast provid comprehens updat on the current state of play of covid vaccin develop cautious</t>
  </si>
  <si>
    <t>ugandan celebr the news of a covidvaccin polic to arrest winnienwagi plusandrewmwenda angri with</t>
  </si>
  <si>
    <t>if ur one of the peopl who want get a better understand the develop of a vaccin prevent covid amp r</t>
  </si>
  <si>
    <t>good news seruminstindia has initi phase amp clinic trial of it covid vaccin here your daili u</t>
  </si>
  <si>
    <t>expect the unexpect covid earthquak irrfankhan rishikapoor ssr planecrash bierutblast rainfal</t>
  </si>
  <si>
    <t>let stand with needi patient in this pandem covidvaccin</t>
  </si>
  <si>
    <t>with the speed at which covid vaccin are be develop it s vital that medic practic worldwid prepar</t>
  </si>
  <si>
    <t>feder govern move to gain access to a potenti covidvaccin should prompt state and territori govern</t>
  </si>
  <si>
    <t>katiemous this whole vaccin busi is a bit strang no covidvaccin is yet fullytest and approv</t>
  </si>
  <si>
    <t>coronaupd the actual timelin of creat a safe vaccin take near year howev the combin effo</t>
  </si>
  <si>
    <t>vaccin suppli chain requir are realli uniqu and bizzar rang from crab to shark eyeopen of an art</t>
  </si>
  <si>
    <t>develop a safe and effect vaccin for coronavirus is seen a one of the best way out of this pandem that</t>
  </si>
  <si>
    <t>the ministri of health and famili welfar said that one of the three covid vaccin candid would enter the th</t>
  </si>
  <si>
    <t>recent studi in china usa denmark and sweden show that person infect by covid develop immun to the</t>
  </si>
  <si>
    <t>wait for china to announc success vaccin trial and product as soon as other countri start finish t</t>
  </si>
  <si>
    <t>india is set to begin phase trial for an indigen develop potenti covid vaccin</t>
  </si>
  <si>
    <t>will you take the covid vaccin when offer vote in the poll poll coronavirusvaccin covidvaccin</t>
  </si>
  <si>
    <t>covidvaccin is the one to search for conspiraci theori fodder</t>
  </si>
  <si>
    <t>covid warrior will first one to get vaccin dose announc mos health covid coronavirus covidvaccin</t>
  </si>
  <si>
    <t>never trust bill gate covidvaccin billgat drtedro davidick</t>
  </si>
  <si>
    <t>australian will be among the first in the world to receiv a covid vaccin if it prove success the vacci</t>
  </si>
  <si>
    <t>wish think indiafightscorona indian covidvaccin covid coronavirus corona atmanirbharbharat</t>
  </si>
  <si>
    <t>check out this covid vaccin tracker that lay out the inform on all vaccin in develop in a clear and</t>
  </si>
  <si>
    <t>so perplex they thought he could have been refer to a differ compani ffs covidvaccin</t>
  </si>
  <si>
    <t>strang thing is there is absolut noth wrong with announc a letter of intent regard a futur vaccin</t>
  </si>
  <si>
    <t>ethealthworld australia sign deal with astrazeneca for possibl covid vaccin coronavirus</t>
  </si>
  <si>
    <t>i guess we ll have to wait to see if this covidvaccin is success and real befor scottyfrommarket tell</t>
  </si>
  <si>
    <t>don t risk your life play it safe and help end the covid pandem ecoworkx coronavirus covidvaccin</t>
  </si>
  <si>
    <t>astrazeneca vaccin like to be the first shot avail for indian by the end of covidvaccin</t>
  </si>
  <si>
    <t>smh will scomo and his famili be queue up like the rest of us covidvaccin covid will he be use the mil</t>
  </si>
  <si>
    <t>backto covidvaccin both say not sure if effect for over s well that is a great comfort as it that secto</t>
  </si>
  <si>
    <t>what would you prefer a vaccin shot or stay in stage lockdown covidvaccin covidv</t>
  </si>
  <si>
    <t>keep finger cross for the success outcom for covid vaccin trial covidvaccin covidv covidaus</t>
  </si>
  <si>
    <t>omg we ll be at war with covidvaccin astrazeneca next for contradict scottythesimp novaccin nodeal auspol</t>
  </si>
  <si>
    <t>as we wait covid oxford vaccin may be the first shot for india</t>
  </si>
  <si>
    <t>covid vocabulari english epidem click here</t>
  </si>
  <si>
    <t>conondrum i won t ever feel safe from covid without a covidvaccin but i m terrifi about have to take a va</t>
  </si>
  <si>
    <t>annneona cmflhp dont need go far reason distrust gov about health careparticular covid vaccin mani</t>
  </si>
  <si>
    <t>present you the first indian covidvaccin</t>
  </si>
  <si>
    <t>i think if we practic vipasana disciplin and daili routin for month we can beat the prede of covid</t>
  </si>
  <si>
    <t>who s listen to who anymor covid covidvaccin</t>
  </si>
  <si>
    <t>what do you think when do we have the covid vaccin covidvaccin</t>
  </si>
  <si>
    <t>featur health covidvaccin maker lobbi eu for legal protect pharma bodi urg exempt from civil lia</t>
  </si>
  <si>
    <t>can noth be done to expedit the covid vaccin covidvaccin</t>
  </si>
  <si>
    <t>an australiandevelop covid vaccin has shown promis result in preclin test australia</t>
  </si>
  <si>
    <t>what will it take to make effect covid vaccin</t>
  </si>
  <si>
    <t>an australiandevelop covidvaccin show promis result in preclin test rais hope for it pote</t>
  </si>
  <si>
    <t>africa is poliofre what a win for human onto the next one covidvaccin</t>
  </si>
  <si>
    <t>an experiment covid vaccin is be use to medic and border inspector in china sinc juli this vaccin was</t>
  </si>
  <si>
    <t>the covishield vaccin trial begin with the first patient screen by bharati vidyapeeth deem univers bv</t>
  </si>
  <si>
    <t>covid covidvaccin octobersurpris no thank i ll pass until a vaccin has gone through the proper trial b</t>
  </si>
  <si>
    <t>promis news dept we may yet have our own and it might be better covidvaccin</t>
  </si>
  <si>
    <t>covidvaccin the two countri are in communic initi inform has been share some detail are awa</t>
  </si>
  <si>
    <t>some fabul work happen at the universityofqueensland sciencesolvesproblem australia covidvaccin</t>
  </si>
  <si>
    <t>will covid vaccin be made mandatori in australia doctor are urg the feder and state govern not to</t>
  </si>
  <si>
    <t>zero side effect now were talk covidvaccin</t>
  </si>
  <si>
    <t>trump amp co on covid if a covidvaccin or treatment probabl work we should use it we can</t>
  </si>
  <si>
    <t>archbishop vaccin and covid the recent letter of the sydneybas cathol anglican and orthodox archbisho</t>
  </si>
  <si>
    <t>exclus fauci say rush out a covidvaccin could jeopard test of other</t>
  </si>
  <si>
    <t>we had mass vaccin when smallpox polio were the worrywer still aliv so when there a covidvaccin ill line up</t>
  </si>
  <si>
    <t>our covid vaccin trial site is now open weillcornel if you are interest in enrol see below for more</t>
  </si>
  <si>
    <t>vaccin target sarscov test in human via natur covid coronavirus sarscov covidvaccin</t>
  </si>
  <si>
    <t>globalnew no to covidvaccin hype up plandem scam by global elit billgatesbioterrorist</t>
  </si>
  <si>
    <t>no to covidvaccin hype up plandem scam by global elit billgatesbioterrorist fauciliedpeopledi and</t>
  </si>
  <si>
    <t>major of canadian are veri like to get a covid vaccin when it becom avail</t>
  </si>
  <si>
    <t>abpnew do you provid covidvaccin if readi free for them theyr have insur protect from govt</t>
  </si>
  <si>
    <t>covidmillionairescovidmillionair see those you steal from be asham covid covidvaccin</t>
  </si>
  <si>
    <t>he lie coronavaccin covidvaccin trumpvirus</t>
  </si>
  <si>
    <t>coronavirus catch up with usain bolt world fastest man covidmillionair covidvaccin covid</t>
  </si>
  <si>
    <t>perhap a vaccin will need to be repeat everi year or within two or three year it seem clear though that we</t>
  </si>
  <si>
    <t>just becaus the mobster approv a vaccin sane american not antivax are go to rush to get it we didn</t>
  </si>
  <si>
    <t>covid case in india covid covidindia corona coronavirus vaccinocovid covidvaccin</t>
  </si>
  <si>
    <t>a dare that they wise chose not to take iit covidvaccin</t>
  </si>
  <si>
    <t>china start their vaccin product in januari hmmm covidvaccin china chines formula</t>
  </si>
  <si>
    <t>watch countri sign up to covid vaccin develop programm the who has announc</t>
  </si>
  <si>
    <t>am i to understand we would consid test russian covidvaccin on us citizen the russian known for</t>
  </si>
  <si>
    <t>a promis phase trial will progress the vaccin to the next stage know more about vaccin at vaxfact</t>
  </si>
  <si>
    <t>five more individu recov from covid bring the total recoveri in the countri to the epidemiolog</t>
  </si>
  <si>
    <t>countri and multipl candid vaccin engag in covid vaccin global access facil covid</t>
  </si>
  <si>
    <t>iit alumni council has announc formal disband of the covidvaccin initi that was part of the sixmonth</t>
  </si>
  <si>
    <t>offici india is in touch with russia regard anticovid vaccin russianvaccin covidvaccin covid news</t>
  </si>
  <si>
    <t>at johnson co campign stop gop sen candid roger marshal get more specif about a covid vaccin predict</t>
  </si>
  <si>
    <t>thank cbs for let me discuss the fact convalescentplasma covidvaccin</t>
  </si>
  <si>
    <t>this could be great news covid covidvaccin covidvaccineusa</t>
  </si>
  <si>
    <t>have the latino communiti be proper repres in astrazenecaus amp modernatx covid vaccin trial at</t>
  </si>
  <si>
    <t>modijipostponejeeneet covidvaccin is around the corner whi cant they just wait till the student to get vac</t>
  </si>
  <si>
    <t>india s vaccin eye for safeti covidvaccinerac vaccin covid vaccin covidvaccin</t>
  </si>
  <si>
    <t>realdonaldtrump potus rvat repsforbiden joebiden covidvaccin i trump forc vaccin in oct timefram th</t>
  </si>
  <si>
    <t>covid vaccin tracker when will we have a coronavirus vaccin via guardian covid coronavirus covidvaccin</t>
  </si>
  <si>
    <t>india in touch with russia over sputnik covidvaccin</t>
  </si>
  <si>
    <t>covidvaccin trumpli tuesdaythought astrazeneca told the ft that it hasnt discuss an emerg use author</t>
  </si>
  <si>
    <t>iit alumni council has announc formal disband of covidvaccin initi that was part of the month c tas</t>
  </si>
  <si>
    <t>wonder when a covidvaccin will be avail here where the research stand amp what the futur might hold</t>
  </si>
  <si>
    <t>brohilderchump i ll refus covidvaccin too and i think religion is a nonsens probabl won t see an effect</t>
  </si>
  <si>
    <t>here is goi s plan about how to immun cr indian with covidvaccin govern of india earmark cror</t>
  </si>
  <si>
    <t>on this week think busi futur we ask how do you purchas a covidvaccin for million australian and</t>
  </si>
  <si>
    <t>just a small suggest whi dont pmoindia offici announc the experimentationtrail of covidvaccin on</t>
  </si>
  <si>
    <t>nation covid vaccin india start phase of human trial covidupd covidvaccin coronavirusvaccin</t>
  </si>
  <si>
    <t>china has been give potenti covidvaccin to doctor and border worker sinc juli</t>
  </si>
  <si>
    <t>whatshappeningchicago chicagonew covidvaccin it s here chicago s covid vaccin trial is offici underw</t>
  </si>
  <si>
    <t>religi leader from the hindu muslim sikh and jain communiti in oz express their view covidaus</t>
  </si>
  <si>
    <t>how to stay optimist that a vaccin for covid will soon be avail for public consumpt covid</t>
  </si>
  <si>
    <t>tomorrow vahous will cast their vote on bill to secur your right to delay or declin covidvaccin yes on hb</t>
  </si>
  <si>
    <t>ethealthworld countri peddl fake news about vaccin for strateg gain report covidvaccinerussia</t>
  </si>
  <si>
    <t>the vaccin boost more wealth to the seruminstitut covidvaccin boost serum institut founder add bill</t>
  </si>
  <si>
    <t>prayer tonight that this will be the cure for covid covidvaccin goodnight</t>
  </si>
  <si>
    <t>it s like the who is toy with everyon about covid and the covidvaccin one minut they ve got possibilit</t>
  </si>
  <si>
    <t>cp ever had a cold flu or a flu shotthen you will test posit for covid the test result are most f</t>
  </si>
  <si>
    <t>actinosproject hallam no immun if that the case then the covidvaccin will never work it will be complet useless</t>
  </si>
  <si>
    <t>how russia sow confus in the anti vax debat this was even befor covid covidvaccin</t>
  </si>
  <si>
    <t>russia spread anti vax and covid lie covidmillionair covid auspol covidvaccin</t>
  </si>
  <si>
    <t>covidvaccin survey will u accept st vaccin be offer to u eg by govt or wait until vaccin becom a</t>
  </si>
  <si>
    <t>hi vaccin watcher updat at day after inject no side effect after first hour feel great now i</t>
  </si>
  <si>
    <t>covidvaccin it appear china has begun roll out inactiv sarscov vaccin by sinopharmsinvovac in juli</t>
  </si>
  <si>
    <t>what are peopl s thought on this question from the journalofeth today bioethic covidvaccin</t>
  </si>
  <si>
    <t>assum covid come in earli decembermohkenya through a presidenti direct is ask to vaccin all the</t>
  </si>
  <si>
    <t>drug maker rebut trump tweet that fda deep state is delay covid vaccin and drug</t>
  </si>
  <si>
    <t>more peopl of color need in covid vaccin trial</t>
  </si>
  <si>
    <t>nasa boe jimcantor jimcram kennywallac this sound excit possibl covid covidvaccin in my bac</t>
  </si>
  <si>
    <t>my previous tweet was about save live covidvaccin the next tweet i see murder in nyc usa</t>
  </si>
  <si>
    <t>hnturtledov it may not matter if it work covid covidvaccin</t>
  </si>
  <si>
    <t>moscowtim if russian medicin and medic care is this bad no one is go to trust their covidvaccin lol</t>
  </si>
  <si>
    <t>russian win the great space vaccin race</t>
  </si>
  <si>
    <t>it was probabl just a side effect from putin s covid vaccin covidvaccin</t>
  </si>
  <si>
    <t>giditraff covidvaccin might not work</t>
  </si>
  <si>
    <t>trump consid fasttrack uk covid vaccin befor elect amp astrazeneca s stock is on the move</t>
  </si>
  <si>
    <t>nwo pope franci side with bill gate and say covidvaccin must be univers and for all peopl despi</t>
  </si>
  <si>
    <t>with a covidvaccin in the work let find out what happen when a person is vaccin find out covid</t>
  </si>
  <si>
    <t>amapresid what role should pharmacist play in a covid vaccin rollout would amamedia support all stat</t>
  </si>
  <si>
    <t>syring shortag could hamper deliveri of covid vaccin expert warn via guardian covid coronavirus</t>
  </si>
  <si>
    <t>come onjust a littl bit longer covid covidvaccin</t>
  </si>
  <si>
    <t>look to speak to covidvaccin volunt for a menshealthuk piec ani taker</t>
  </si>
  <si>
    <t>nicolesganga no maskmand never shutdown again no covidvaccin requir stop live in fear</t>
  </si>
  <si>
    <t>well potus believ it go away by electionday with or without a covidvaccin</t>
  </si>
  <si>
    <t>isnt the cathol church posit on the covidvaccin just a replica of their stem cell posit go ahead with</t>
  </si>
  <si>
    <t>serum institut on report of free vaccin shot in day for all is complet fals and fake news</t>
  </si>
  <si>
    <t>with a singleday spike of infect india covid talli breach the lakh mark a day after it cros</t>
  </si>
  <si>
    <t>to be clear there is no vaccin no treatment or even a time machin take us back to befor the spread of covid</t>
  </si>
  <si>
    <t>serum which is now into a manufactur partnership with astrazeneca to yield oxford univers s covid vaccin</t>
  </si>
  <si>
    <t>can the govern or my employ forc me to get a covid vaccin under the law your question answer</t>
  </si>
  <si>
    <t>food safeti tip covidindia covidvaccin</t>
  </si>
  <si>
    <t>far too much focus on the covidvaccin itll be readi when it readi till then follow isol distanc hy</t>
  </si>
  <si>
    <t>if vaccin is approv they have everi intent of make it mandatori but by other mean target the poor and</t>
  </si>
  <si>
    <t>i will not take ani drug or vaccin on the say so of trump until dranthonyf or other reput medic expert t</t>
  </si>
  <si>
    <t>sorri but i m not a bot my activ is especi high dure this crisi of climat trumpsynd covid and ra</t>
  </si>
  <si>
    <t>covid vaccin could becom mandatori here s how it might work geopolitik foodworldord coronavirus</t>
  </si>
  <si>
    <t>vaccin can have serious side effect especi when their develop is expedit covidvaccin vaccin</t>
  </si>
  <si>
    <t>have they found a vaccin covid covidvaccin trump coronavirusvaccin</t>
  </si>
  <si>
    <t>liuxininbeij covid madeinchina worldst covidvaccin is now avail congratul to sinovac amp</t>
  </si>
  <si>
    <t>pakistan china to further strengthen cooper for covid vaccin develop pakchina coronavirus</t>
  </si>
  <si>
    <t>so funni sarcasm sarcast funni hilari vaccin vaccinocovid covidvaccin coronavirusvaccin</t>
  </si>
  <si>
    <t>just back from the mofataiwan bio industri visit impress work on covidvaccin rapid test ppe canada lookin</t>
  </si>
  <si>
    <t>what has the progress been on enrol minor in covidvaccin trial who s show success clinicaltri</t>
  </si>
  <si>
    <t>candi putin gave the covid vaccin to alexei navalni for free</t>
  </si>
  <si>
    <t>whi is there no news articl on the protest go on in manchest about saveourchildren and the covidvaccin b</t>
  </si>
  <si>
    <t>three covid vaccin are current under trial in india thesagaland drharshvardhan covid covid</t>
  </si>
  <si>
    <t>the phase trial for the oxfordastrazeneca vaccin are still underway and onli onc the vaccin is proven im</t>
  </si>
  <si>
    <t>trumpsvaccineisali is not what keep me up at night this is what happen if antivax american refus to get a</t>
  </si>
  <si>
    <t>theprojecttv riiiight thalidomid was safe amp effect until it wasnt amp if a covidvaccin isnt mandatori</t>
  </si>
  <si>
    <t>did you hear that seruminstindia covishield will be avail in day well here the truth covid</t>
  </si>
  <si>
    <t>countdown begin day to covid vaccin indian to get free shot covidvaccin</t>
  </si>
  <si>
    <t>incred that pauloffit has given up his career in vaccin push for a safer covidvaccin epiphani</t>
  </si>
  <si>
    <t>wait there a candid in north korea serious august hkt covidvaccinerac covidvaccin northkorea</t>
  </si>
  <si>
    <t>thing everi indian is wait for covidvaccin ipl mirzapurseason farewellmatch cricket</t>
  </si>
  <si>
    <t>wait for this to come true soon covidvaccin ministryofhealth indian to get free shot of coronavirus vaccin</t>
  </si>
  <si>
    <t>arizonadelight doe cdcgov or azdh know mayb you alreadi found the vaccin covidvaccin</t>
  </si>
  <si>
    <t>countri will have vaccin against coronavirus by end of this year one of the three covidvaccin candid has en</t>
  </si>
  <si>
    <t>tunisia to launch covidvaccin in earli this dnabas vaccin would strengthen the immun system read</t>
  </si>
  <si>
    <t>hechmi louzir director general of the pasteur institut of tuni said that the vaccin against the coronavirus</t>
  </si>
  <si>
    <t>which is it vaccin be made veri quick in the us or be delay to hurt the orang menac chanc of elect covidvaccin</t>
  </si>
  <si>
    <t>the health ministri confirm the th death due to covid as the number of covid contract patient rose to</t>
  </si>
  <si>
    <t>life will never be the same for seniorcitizen peopl over even with a covid vaccin covidvaccin</t>
  </si>
  <si>
    <t>the covidvaccin that scomo paid billion for that doesnt exist becaus it hasnt been invent yet need to go</t>
  </si>
  <si>
    <t>china approv human test for coronavirus vaccin grown in insect cell covid covidvaccin</t>
  </si>
  <si>
    <t>putin has offer the trump famili free covidvaccin trump return the favor by offer us vaccin but russia alreadi has it</t>
  </si>
  <si>
    <t>i love this idea billgat covid covid covid covidpandem covidvaccinerac covidvaccin</t>
  </si>
  <si>
    <t>covid vocabulari english herd immun click here</t>
  </si>
  <si>
    <t>hope the vaccin doe not have sideeffect which could be wors than covid covidvaccin endcovidforal</t>
  </si>
  <si>
    <t>this is one of the best think approach over covid futur vaccin i ve seen so far hope to see more ratio</t>
  </si>
  <si>
    <t>our prime minist scottmorrisonmp want the covid vaccin to be as mandatori as possibl thought</t>
  </si>
  <si>
    <t>so what if we have bought the wrong vaccin what if the oxford one doesn t work do we get our money back</t>
  </si>
  <si>
    <t>insid the race to develop a covidvaccin there the rush to patent ani discoveri the frenzi to protect intel</t>
  </si>
  <si>
    <t>an ugli convers then a fight over who which countri get the covidvaccin is evolv covid auspol</t>
  </si>
  <si>
    <t>just got the covidvaccin</t>
  </si>
  <si>
    <t>philli particip in cdc pilot program mean citi will be among first to receiv covid vaccin philli</t>
  </si>
  <si>
    <t>mrbobdali noelm rtenew mehol is go to sit on the fenc until the arriv of a covidvaccin by then irel</t>
  </si>
  <si>
    <t>proud of our team the vaccin research nurs test a potenti shot against the virus caus covid thank</t>
  </si>
  <si>
    <t>novavax jchatterleycnn fantast stuff love see novavax get some airtim novavax nanoflu nvax covidvaccin</t>
  </si>
  <si>
    <t>amaz as the race for a covid vaccin advanc the first real iceless qooler is readi to preserv vaccin</t>
  </si>
  <si>
    <t>it not a dream it realiti covid still exist pleas follow the rule to kill the chain definit it ti</t>
  </si>
  <si>
    <t>here s the problem that lead to the lack of blackpeopl in covidvaccin trial as mani experi as the gover</t>
  </si>
  <si>
    <t>covidvaccin im readi for the immunogen data in the elder pop perform differ btw various candid</t>
  </si>
  <si>
    <t>covid how a new blood test could help speed up vaccin develop and popul screen</t>
  </si>
  <si>
    <t>ks gop sen candid roger marshal predict there will be a covid vaccin avail for high risk patient by</t>
  </si>
  <si>
    <t>a month old now but what a stori scientif straightforward absolut grip covidvaccin frontrunn i</t>
  </si>
  <si>
    <t>will these antimask and antivaxx refus the covidvaccin if and when it come</t>
  </si>
  <si>
    <t>for a covid vaccin to succeed look to behavior research</t>
  </si>
  <si>
    <t>chines covid vaccin readi by decemb expat focus news covidvaccin covid</t>
  </si>
  <si>
    <t>read and weep my littl mask lick lockdown love person space orgasm sheep covid covidvaccin</t>
  </si>
  <si>
    <t>by d time we have covidvaccin i think we would have achiev herd immun therebi make vaccin obsolet time</t>
  </si>
  <si>
    <t>here are all the latest updat on a potenti covid vaccin and it candid covid covidvaccin</t>
  </si>
  <si>
    <t>buyer come into gern now this morn geron imetelstat bloodcanc covidvaccin janssenus jnjnew</t>
  </si>
  <si>
    <t>know more about vaccin at vaxfact bharatbiotech covaxin indiafightscorona covid pathtoprevent</t>
  </si>
  <si>
    <t>i m just in it for the free tshirt covidvaccin</t>
  </si>
  <si>
    <t>could design antibodi be the answer to battl covid befor vaccin arriv while the world is in a race</t>
  </si>
  <si>
    <t>call for volunt for covidvaccin test in uk</t>
  </si>
  <si>
    <t>australia has secur access to a promis potenti covid vaccin the pm announc here all you need to kno</t>
  </si>
  <si>
    <t>mani peopl around the world say they wouldn t take a covidvaccin</t>
  </si>
  <si>
    <t>this year of coronavirus pandem coronavaccin coronavirus coronavirusupd covidoutbreak</t>
  </si>
  <si>
    <t>the ministri of health and famili welfar said on tuesday that one of the three covid vaccin candid would e</t>
  </si>
  <si>
    <t>oper warpspe is grant expedit the research process for a covidvaccin vaccin researchstudi ar</t>
  </si>
  <si>
    <t>covidvaccin tracker when will we have a coronavirus vaccin</t>
  </si>
  <si>
    <t>dj wale babu vaccin bna do covidvaccin</t>
  </si>
  <si>
    <t>i can rememb when we weren t at war with the rest of the world covidvaccin</t>
  </si>
  <si>
    <t>colour me speechless trump thestupid covidvaccin</t>
  </si>
  <si>
    <t>i fuck hate it here we are gonna get some big brother shit in our vaccin while the rest of the world is regu</t>
  </si>
  <si>
    <t>some lesson to learn perfect safe thalidomid covidvaccin</t>
  </si>
  <si>
    <t>realdonaldtrump be like i will not join the effort to make a covidvaccin becaus it s not my problem but i exp</t>
  </si>
  <si>
    <t>figur out how to distribut the covidvaccin in a scientif respons way will be key to success here</t>
  </si>
  <si>
    <t>oxfordaz chimp adenovirusbas covidvaccin hard produc neutral antibodi compar to asymptomat</t>
  </si>
  <si>
    <t>dennisokariforpresid denni okari has flatten covidkenya curv in one fell swoop in ntvkenya</t>
  </si>
  <si>
    <t>mom and i have been pray daili covidvaccin covidvaccin usa</t>
  </si>
  <si>
    <t>where my antivaxx er at you gonna take a rush thru not fdaprop approv covidvaccin</t>
  </si>
  <si>
    <t>sasklass their certainti worri me covidvaccin</t>
  </si>
  <si>
    <t>covid vaccin in kuwait by next summer kuwait coronavirus coronaviruskuwait covidvaccin</t>
  </si>
  <si>
    <t>opinion how to distribut covid vaccin</t>
  </si>
  <si>
    <t>covid be it covidvaccin il drug a pattern is emerg while china russia rush to approv russia oft</t>
  </si>
  <si>
    <t>usambovu god onli know what the untest vaccin will do or it side effect fda covid covidvaccin</t>
  </si>
  <si>
    <t>avoid fals hope on coronavirus vaccin discontinu lockdown health expert write to pm modi</t>
  </si>
  <si>
    <t>excel articl by bonnyeconomist on how much impact a covidvaccin may nit have</t>
  </si>
  <si>
    <t>covid scientist see downsid to vaccin from russia china covidvaccin covid</t>
  </si>
  <si>
    <t>to bbcnew i wont be take ani covidvaccin as i recal what happen to thalimid children in the s and</t>
  </si>
  <si>
    <t>as covidvaccin piii trial read out gt mrna bntx pfe oxford critic if there is invers correl of nab</t>
  </si>
  <si>
    <t>the trump administr consid the strategi of herdimmun amp also fasttrack a covidvaccin dr</t>
  </si>
  <si>
    <t>spore strait time articl republish here with my quot close on china s heel india tri vaccin diploma</t>
  </si>
  <si>
    <t>covid vaccin tracker when will a coronavirus vaccin be readi covidvaccin read here for full detail</t>
  </si>
  <si>
    <t>today is the septemberst feel so sleepi dure covid hope covidvaccin save the planetearth resid</t>
  </si>
  <si>
    <t>the art scienc amp polit of covidvaccin here s how the us could releas a covid vaccin befor the e</t>
  </si>
  <si>
    <t>astrazeneca covid vaccin has reach phase clinic trial in us the compani announc in a statement it</t>
  </si>
  <si>
    <t>the new war is about who will get covidvaccin first canada reach an agreement in principl on monday w</t>
  </si>
  <si>
    <t>news amp info on the develop of the coronavirus covid vaccin and when it avail in chiang mai thail</t>
  </si>
  <si>
    <t>how the world will get a covid vaccin part worth a listen re covid covidvaccin and the covax initiativ</t>
  </si>
  <si>
    <t>meanwhil in canada normalci true leadership covidvaccin</t>
  </si>
  <si>
    <t>meanwhil in canada normalci and true leadership canada covidvaccin</t>
  </si>
  <si>
    <t>consid enrol in this covid covidvaccin vaccin trial scienc not polit will win vs covid i just</t>
  </si>
  <si>
    <t>uslawreview yet fauci is say a vaccin might not help defeat covid so if the surviv rate is he is s</t>
  </si>
  <si>
    <t>is trump pressur fda for an octob covidvaccin surpris drlapook sought answer</t>
  </si>
  <si>
    <t>greghuntmp you forgot to mention million in fund first came from qld labor gov covidvaccin</t>
  </si>
  <si>
    <t>one of the vaccin compani is confid their covidvaccin should it work and be safe would be avail to c</t>
  </si>
  <si>
    <t>i m not take the covidvaccin until my internist who is one to believethesci say it s ok and recommend</t>
  </si>
  <si>
    <t>hmm coronavirus covid covid covidvaccin pcr pcrtest and now we have coronavirus and we have case</t>
  </si>
  <si>
    <t>speakerpelosi will accept money from china but not a covidvaccin you know whi money is fungibl drug inject and pill are not</t>
  </si>
  <si>
    <t>canada has just sign a contract with novavax and jnjcare to reserv million dose of vaccin they are stil</t>
  </si>
  <si>
    <t>highwiretalk coronavirusupd new cdc report show of coviddeath in us had contribut condit</t>
  </si>
  <si>
    <t>west accept moscow was right to approv covidvaccin russian offici</t>
  </si>
  <si>
    <t>nih vaccin what did nihfauci know amp when did they know it check out the date on the covidvaccin box</t>
  </si>
  <si>
    <t>thank you jesus just keep pray that we will have a miracl cure covidvaccin</t>
  </si>
  <si>
    <t>noillwilliam sound good news we need a covidvaccin in usa</t>
  </si>
  <si>
    <t>jnj to suppli up to m dose of covidvaccin to canada nvax up to m</t>
  </si>
  <si>
    <t>prime minist justintrudeau announc canada has agre to buy more than million covid vaccin from novav</t>
  </si>
  <si>
    <t>a nightmar scenario here s what happen if china get the covid vaccin first</t>
  </si>
  <si>
    <t>covidvaccin if antibodi respons indic of protect then azoxford vaccin need longer to matur to stat</t>
  </si>
  <si>
    <t>swine flu vaccin like coronavirus the govern sought warp speed inocul the washington post a hop</t>
  </si>
  <si>
    <t>seem like major covidvaccin decis time for canada china out nvax in azoxford like in sale conti</t>
  </si>
  <si>
    <t>australia s imam ask muslim not to use covid vaccin by oxford univers call it haram</t>
  </si>
  <si>
    <t>everyon should read this the cookbook to make your own covid vaccin im clear counter space as i type</t>
  </si>
  <si>
    <t>hackensackumc is excit to start accept volunt for a covid vaccin trial this week a major developm</t>
  </si>
  <si>
    <t>they are obsess tri to bait black peopl into take a covidvaccin amp use a black face to encourag it</t>
  </si>
  <si>
    <t>what if china develop a covidvaccin first and then set harsh polit and commerci condit for share it</t>
  </si>
  <si>
    <t>it may take multipl dose of a covid vaccin to gain immun</t>
  </si>
  <si>
    <t>a yearold film editor s descent into coronavirus vaccin conspiraci theori covid covididiot</t>
  </si>
  <si>
    <t>us drug compani novavax sign deal to suppli million dose of possibl covid vaccin to canada cbcnew</t>
  </si>
  <si>
    <t>month let alon month is too fast for a proper covidvaccin it general take year to get a proper</t>
  </si>
  <si>
    <t>nvax fact that deal came after canada covidvaccin deal cancel is evid that rather than tri to acc</t>
  </si>
  <si>
    <t>this follow cancel of vaccin agreement w china covidvaccin nvax</t>
  </si>
  <si>
    <t>canada secur access up to m dose of lead nvax covidvaccin</t>
  </si>
  <si>
    <t>we make microbiolog look good nmrc knowyourmil covid covid covidvaccin navymedicin scientist</t>
  </si>
  <si>
    <t>what a nasal spray vaccin against covid might do even better than a shot via npr covid coronavirus</t>
  </si>
  <si>
    <t>eight more individu recov from covid bring the total recoveri in the countri to the epidemiolo</t>
  </si>
  <si>
    <t>in compar the suppli to the demand it clear that the covidvaccin suppli will be the bottleneck estim</t>
  </si>
  <si>
    <t>in assess modernatx moderna s prospect we have to take a quick look at the demand for covidvaccin pret</t>
  </si>
  <si>
    <t>due to the competit in the covidvaccinerac we must estim a market share for a modernatx moderna made</t>
  </si>
  <si>
    <t>with the plethora of player in the covidvaccinerac i have main takeaway look at the competit th</t>
  </si>
  <si>
    <t>a friend ask about invest in moderna as their covid covidvaccin trial seem promis so i made a threa</t>
  </si>
  <si>
    <t>everyon life is import just becaus some peopl have moneycan afford to be home till a covidvaccin come</t>
  </si>
  <si>
    <t>christian have a right to question covid vaccin but oxford trial aren t taint believ two christian ethi</t>
  </si>
  <si>
    <t>the registr on the vaccin trial is close now after sign of more peopl than expect within a sixweek pe</t>
  </si>
  <si>
    <t>french drugmak sanofi more confid about it covid vaccin report covid covid sanofilatestnew</t>
  </si>
  <si>
    <t>so much gratitud and respect for all the volunt who particip in the uae covid vaccin trial your ini</t>
  </si>
  <si>
    <t>consult document to push to allow pharmacist nurs pharmaceut technician to deliv a covidvaccin</t>
  </si>
  <si>
    <t>more protest across europ ppl push back on mask amp socialdistanc some even suggest covid is a</t>
  </si>
  <si>
    <t>more than volunt regist on the phasetri of inactiv vaccin in the uae take note it the</t>
  </si>
  <si>
    <t>the scrambl for the covid vaccin contin must act now</t>
  </si>
  <si>
    <t>covidvaccin phase trial of oxford covishield underway in karnataka mysuru the candid vaccin is no</t>
  </si>
  <si>
    <t>india will have approv vaccin by q bernstein research</t>
  </si>
  <si>
    <t>more than covidvaccin v need vaccin disinfect media m sushantsinghrajput case cant bear it anymor</t>
  </si>
  <si>
    <t>the proper conduct of safeti and efficaci trial need to be foremost in the strategi of all covidvaccin develop</t>
  </si>
  <si>
    <t>the aadhaar experi can help vaccin india s popul in year nandannilekani on covidvaccin</t>
  </si>
  <si>
    <t>an overwhelm communiti respons registr for the phase iii trial of the covid inactiv vaccin hav</t>
  </si>
  <si>
    <t>covidvaccin will kill you if this is the case and they don t care at all</t>
  </si>
  <si>
    <t>thank you for your endless support registr for the phase iii trial of the covid inactiv vaccin have</t>
  </si>
  <si>
    <t>thank you for help human human uae phasetri covidvaccin</t>
  </si>
  <si>
    <t>stock market outlook sampp may rise if trump vaccin plan work spx covidvaccin astrazeneca</t>
  </si>
  <si>
    <t>thank to vaccin volunt human uae phasetri covidvaccin</t>
  </si>
  <si>
    <t>happi to be part of the histori and thank you for volunt human uae phasetri covidvaccin</t>
  </si>
  <si>
    <t>we manag to erad smallpox which was no small endeavor covidvaccin coronavirus</t>
  </si>
  <si>
    <t>thank you for your particip human uae phasetri covidvaccin</t>
  </si>
  <si>
    <t>expect infect event enough to tell whether there is differ between covidvaccin placebo</t>
  </si>
  <si>
    <t>hahn s medic credenti should be revok covidvaccin</t>
  </si>
  <si>
    <t>yes folk the vaccin could make the pandem wors scamdemicisov scamdem covidvaccin</t>
  </si>
  <si>
    <t>whi now cathol archbishop and imam oppos the oxford vaccin as uneth and haram as this is link to a abo</t>
  </si>
  <si>
    <t>terrif podcast from jamacurr convers with dr bauchner on covidvaccin develop safeti and dist</t>
  </si>
  <si>
    <t>the world health organ introduc a two phase plan for covid vaccin distribut but there are still a</t>
  </si>
  <si>
    <t>uwaterloosci prof roderick slavcev discuss the scienc behind vaccinehesit and whether a covidvaccin wi</t>
  </si>
  <si>
    <t>doe anyon trust a vaccin from the communist chines govern or the trudeau govern for that matter</t>
  </si>
  <si>
    <t>london uk peac protest of mask govern overreach forc dnr direct no mandatori covidvaccin soc</t>
  </si>
  <si>
    <t>britain is prepar to revis it law to allow the emerg use of ani effect coronavirus vaccin befor i</t>
  </si>
  <si>
    <t>eleven more individu recov from covid bring the total recoveri in the countri to the epidemio</t>
  </si>
  <si>
    <t>moral is a middl class idea controversi around oxford s covidvaccin in australia some cleric rais con</t>
  </si>
  <si>
    <t>a iman in australia has ask muslim not to get the potenti covid vaccin here whi australia</t>
  </si>
  <si>
    <t>covid vaccin moderna to suppli million dose of vax to japan covid covidvaccin</t>
  </si>
  <si>
    <t>ethealthworld what if the first vaccin aren t the best covidvaccin downstreamvaccin thenewyorktim</t>
  </si>
  <si>
    <t>usbas biotech compani moderna has confirm talk to suppli million dose of it potenti covid vaccin t</t>
  </si>
  <si>
    <t>has someon tri to research use vick to stop enter the covid virus in the bodi coronavirus covid covid covidvaccin</t>
  </si>
  <si>
    <t>when a vaccin is announc covidvictoria covidvaccin covid</t>
  </si>
  <si>
    <t>livemint interest everi vaccin candid is confid of success each one of them tri hard to grab lion</t>
  </si>
  <si>
    <t>two indian vaccin candid against covid in phase two trial vk paul</t>
  </si>
  <si>
    <t>gambia frontlin dr danc for covid patienc coronacrisi covid frontlin covidvaccin</t>
  </si>
  <si>
    <t>rtreatwilliam cant wait we all need someth sweet and wonder to look forward to this christma hallmark covidvaccin</t>
  </si>
  <si>
    <t>cvac in video clip on renown german public the spiegel unmodifi mrna covidvaccin studi director is q</t>
  </si>
  <si>
    <t>malcolmn plotbetraybook book order ultim betray could trump rebrand putin s russianvaccin</t>
  </si>
  <si>
    <t>whatcouldpossiblygowrong just sayin the current climat of mandat vaccin with no liabil with trump debt</t>
  </si>
  <si>
    <t>covid covidvaccin it s there way of get chip in you</t>
  </si>
  <si>
    <t>mom want to get a covid vaccin as soon as it avail im not so sure thought covid covidvaccin</t>
  </si>
  <si>
    <t>consult document chang to human medicin regul to support the rollout of covid vaccin</t>
  </si>
  <si>
    <t>school colleg educ institut are close due to covid but peopl vote yes for iplyesorno me ka</t>
  </si>
  <si>
    <t>watchingdragracevega amp realiz how much i miss live drag amp vega divalasvega covidvaccin vacat</t>
  </si>
  <si>
    <t>check out sir apa video tiktok vaccin covid covidvaccin</t>
  </si>
  <si>
    <t>is there scienc behind whi some peopl choos not to receiv a vaccin we ask prof roderick slavcev from</t>
  </si>
  <si>
    <t>hope float as pgi invit healthi volunt for trial of covidvaccin</t>
  </si>
  <si>
    <t>unitedst have four covidvaccin candid in larg scale clinic trial by septemb report usa health</t>
  </si>
  <si>
    <t>he s talk about the covidvaccin no realli oh wait</t>
  </si>
  <si>
    <t>the uk govern has unveil a seri of measur to allow the safe mass rollout of a covid vaccin in the nea</t>
  </si>
  <si>
    <t>ktrtrs hyderabad should be no more with virus covidvaccin wait</t>
  </si>
  <si>
    <t>what happen to the russian covid vaccin wonder covidvaccin</t>
  </si>
  <si>
    <t>the day arnabthenewsprostitut will get his first shot of covidvaccin he wud be like this rheachakroborti</t>
  </si>
  <si>
    <t>i will not touch ani covidvaccin releas under govt plan immun for vaccin manufactur for side effect</t>
  </si>
  <si>
    <t>open up on possibl of vaccin hashtag one three amp four august hkt unitedstatesofamerica covidvaccin britain</t>
  </si>
  <si>
    <t>all scientif project say the veri first covidvaccin will be avail in limit quantiti in octob and</t>
  </si>
  <si>
    <t>do you want to be human learn the fact behind the covid vaccin a wakeup call to the world</t>
  </si>
  <si>
    <t>twodos coronavirus vaccin show promis after initi test phase via newsweek covid coronavirus</t>
  </si>
  <si>
    <t>we thank all the corona warrior for their unparallel servic coronawarrior indiafightscorona covid covid</t>
  </si>
  <si>
    <t>would like to add my thank to our wonder se qld communiti who have answer this call for uq covidvaccin vol</t>
  </si>
  <si>
    <t>i am no antivaxx but person i shall be a fenc sitter for around mths postvaccin releas</t>
  </si>
  <si>
    <t>covid vaccin trial open weillcornel covidvaccin</t>
  </si>
  <si>
    <t>httweet let hope for the best and sooner result covid covidindia covidvaccin</t>
  </si>
  <si>
    <t>fun to share the covidvaccin trial with my utsa student utsa professor first subject in covid vaccin</t>
  </si>
  <si>
    <t>sydney archbishop express ethic doubt about oxford covid vaccin which use cell line from abort foetus</t>
  </si>
  <si>
    <t>good video by children health defens on the push to rush to product a covid vaccin</t>
  </si>
  <si>
    <t>still how mani day this corona effect will be covid covidvaccin</t>
  </si>
  <si>
    <t>mark peepl ohiost in a sigmaxisocieti discuss the goal of a covidvaccin and caution against cut co</t>
  </si>
  <si>
    <t>mark peepl ohiost in a sigmaxisocieti lectur on covidvaccin point out that few anim natur express</t>
  </si>
  <si>
    <t>mark peepl ohiost is discuss in sigmaxisocieti distinguish lectur on covid sever approach to</t>
  </si>
  <si>
    <t>extrem troubl inform about covid vaccineinjuri liabil coronavirus covidvaccin learntherisk</t>
  </si>
  <si>
    <t>this is fascin mark peepl ohiost is show in a sigmaxisocieti seminar on covidvaccin how the redc</t>
  </si>
  <si>
    <t>good read from owermohl on usfda upcom covidvaccin meet includ quot from fda offici recent p</t>
  </si>
  <si>
    <t>is anyon gonna be crazi enough to trust a rush out covidvaccin from this administr im not i could jus</t>
  </si>
  <si>
    <t>sylvesterturn this is whi kid are not allow in school yet the forev flu vaccin is mandatori now the for</t>
  </si>
  <si>
    <t>act of god explain by our great ladi fridayfeel economia covid covidvaccin rbi financ</t>
  </si>
  <si>
    <t>in addit to it totesr covidvaccin putin announc russia new revolutionari stateoftheart game</t>
  </si>
  <si>
    <t>busi opportun alert cold storag truck appar some covidvaccin candid requir ultralow temp</t>
  </si>
  <si>
    <t>here what need to happen befor we can all get vaccin for covid potenti vaccin must pass anim test</t>
  </si>
  <si>
    <t>there s no covidvaccin yet but can you name the five most import vaccin avail right now for nation</t>
  </si>
  <si>
    <t>the vaccin would be make a tedious journey pass through some of the coldest temperatur on earth befor a</t>
  </si>
  <si>
    <t>to take the covid vaccin from uni qld cepi amp csl aka kill bill gate amp china no thankkkssss</t>
  </si>
  <si>
    <t>thegrayzonenew benjaminnorton in addit to it totesr covidvaccin putin reveal russia new revoluti</t>
  </si>
  <si>
    <t>we are not readi and don t need a covidvaccin</t>
  </si>
  <si>
    <t>flood jeeneet economybal covidvaccin repeat after me for ssr cbi is capabl enough to handl the susp</t>
  </si>
  <si>
    <t>home gtgt chennai covid vaccin two hospit of chennai will be a part of covishield human trial</t>
  </si>
  <si>
    <t>possibl of reinfect doe not render the vaccin uselessaugust hkt covidvaccin covid covid</t>
  </si>
  <si>
    <t>antivir drug for cat may help fight covid in human covidvaccin antivir kalingatv</t>
  </si>
  <si>
    <t>us want covid vaccin distribut system in place by novemb</t>
  </si>
  <si>
    <t>with new case in hour covid talli in india climb to coronaviruspandem covidvaccin</t>
  </si>
  <si>
    <t>confirm of cov d reinfect frequenc tbd amp possibl implic for vaccin covidvaccin</t>
  </si>
  <si>
    <t>covid vaccin india will have approv vax by q say bernstein research covid covidvaccin</t>
  </si>
  <si>
    <t>rnc no more space talk pleas we need affordablehealthcar saveth unemploymentbenefit covidvaccin w</t>
  </si>
  <si>
    <t>this is call failur covidvaccin</t>
  </si>
  <si>
    <t>look premis for becom end of next month covid covidvaccin scienc</t>
  </si>
  <si>
    <t>covidvaccin moderna vaccin promis to be equal effect in older patient as well read more</t>
  </si>
  <si>
    <t>will you need booster how long is immun will vaccin be mandatori your covid vaccin question answer</t>
  </si>
  <si>
    <t>ethealthworld no need for alarm on covid reinfect need more data for reliabl infer scientist</t>
  </si>
  <si>
    <t>should employ forc worker to get covid vaccin some expert say they should</t>
  </si>
  <si>
    <t>awesom littl sum up of what the who and vaccin compani are up to covid covidnz nzpolit nzpol</t>
  </si>
  <si>
    <t>covidvaccin look like mrna vaccin has less strinhgent refriger demand but high side effect burden</t>
  </si>
  <si>
    <t>vaccitech has receiv uk govern fund for a covid vaccin that it think can improv on firstgeneratio</t>
  </si>
  <si>
    <t>and now well have a covidvaccin by the end of this year like a miracl the way the coronavirus was just go</t>
  </si>
  <si>
    <t>so so so proud of you all so proud uq queensland covidvaccin covid</t>
  </si>
  <si>
    <t>vaccin vaccin vaccin vaccin vaccinocovid covidvaccin watch this</t>
  </si>
  <si>
    <t>public alert collabor with dr pardi in the develop of nucleosidemodifi mrna vaccin against sar</t>
  </si>
  <si>
    <t>what media should give import to reahchakraborti shushantsinghrajput covidupd covidvaccin covidindia</t>
  </si>
  <si>
    <t>how mani antivax are wait to go out until there is a covidvaccin just wonder</t>
  </si>
  <si>
    <t>covidvaccin assum that differ vaccin candid have same riskbenefit name of game is not be</t>
  </si>
  <si>
    <t>can vaccinehesit impact the effect of a covid vaccin how mani peopl need to get the vaccin for it t</t>
  </si>
  <si>
    <t>anyon els on here volunt to test the uk covid vaccin coviduk covidvaccin</t>
  </si>
  <si>
    <t>covid vaccin storag requir ultralow temperatur we are readi for covid vaccin in ultracold minnesota</t>
  </si>
  <si>
    <t>professor roderick slavcev from uwpharmaci is current research a covid vaccin with all of the controv</t>
  </si>
  <si>
    <t>reason you can be optimist that a vaccin for covid will be wide avail in vaccin</t>
  </si>
  <si>
    <t>china grant countri first covid vaccin patent to cansino state media via reuter aipla ip news law</t>
  </si>
  <si>
    <t>cdc propos guidelin for distribut coronavirus vaccin in the us</t>
  </si>
  <si>
    <t>bangladesh run phaseiii trial of the covidvaccin with chines vaccin for covid</t>
  </si>
  <si>
    <t>one of my playlist song of s and i am dedic it to covidvaccin aa hi jaiy yun na rah rah k hame ta</t>
  </si>
  <si>
    <t>moderna s covid vaccin trigger immun respons in older adult</t>
  </si>
  <si>
    <t>hope i got the good stuff in the moderna trial covidvaccin vaccinesaresaf</t>
  </si>
  <si>
    <t>scientist worri usfda could be pressur to approv covid vaccin befor it fulli test via usatoday covid</t>
  </si>
  <si>
    <t>senat tina smith discuss bill to provid covid vaccin to all tinasmith covidvaccin legislatur</t>
  </si>
  <si>
    <t>oh look the ccp doesnt want to politic covidvaccin develop</t>
  </si>
  <si>
    <t>and here s del bigtre s delbigtre comment on what has the potenti to be the the biggest vaccin disast of</t>
  </si>
  <si>
    <t>the dead os obes amp old age the nd is unavoid so this is good news moderna mrna vaccin show p</t>
  </si>
  <si>
    <t>pleas dont put track nanobot in our covid vaccin put it in our flu vaccin covidvaccin</t>
  </si>
  <si>
    <t>phase ii trial of oxford covid vaccin candid to begin in pgi chandigarh</t>
  </si>
  <si>
    <t>pgimer in chandigarh will be begin the phase ii trial of oxford covid vaccin candid covishield from t</t>
  </si>
  <si>
    <t>novavax expect file for covidvaccin approv in decemb nvax</t>
  </si>
  <si>
    <t>covidvaccin trial in india adarpoonawalla urg media to refrain from report on interim data about patient</t>
  </si>
  <si>
    <t>transportxpresso some covidvaccin might requir transport and storag at c or even c put furth</t>
  </si>
  <si>
    <t>break the govern has permit icddrb to run the phaseiii trial of the chines vaccin for covid</t>
  </si>
  <si>
    <t>stori is current lead articl in czech newspap btw erck doesnt expect ani vaccin approv befor elect</t>
  </si>
  <si>
    <t>chines pharmaceut compani sinopharm said it hope to have it covidvaccin readi to go on sale by decemb</t>
  </si>
  <si>
    <t>two volunt who were given oxford vaccin are fine</t>
  </si>
  <si>
    <t>rulebritannia plandem saynocorona coronahoax hoax covidvaccin fluvaccin borisjohnson my opinion t</t>
  </si>
  <si>
    <t>vaccin for covid may potenti creat new problem if it lead to antibodydepend enhanc ade of</t>
  </si>
  <si>
    <t>covidvaccin access strategi should have been in place govt s unprepared alarm rahulgandhi</t>
  </si>
  <si>
    <t>the ministri of health of russia has offici regist the vaccin against coronavirus it will come out in t</t>
  </si>
  <si>
    <t>russia is set to approv a second covid vaccin in late septemb or earli octob said russian deputi prime m</t>
  </si>
  <si>
    <t>follow covax for the latest develop of covid vaccin covidaus covid covidau covidvaccin</t>
  </si>
  <si>
    <t>moderna covid vaccin look veri promis and a safe bet for emerg use later this year modernatx</t>
  </si>
  <si>
    <t>phase of human trial for vaccin begin in pune covishield covidvaccin</t>
  </si>
  <si>
    <t>if the russian covidvaccin actual work would biden author the purchas of dose to save american live</t>
  </si>
  <si>
    <t>coronavirusvaccin covidvaccin month virus enter india no sign goi inform about vaccin if pho</t>
  </si>
  <si>
    <t>a fair and inclus covidvaccin access strategi should have been in place by now but there are still no sign o</t>
  </si>
  <si>
    <t>onli two volunt were given the vaccin covidshi on day one as three other test posit for antibodi</t>
  </si>
  <si>
    <t>sound great covid covidvaccin</t>
  </si>
  <si>
    <t>with some countri now test covid vaccin how safe are they to date the fastest turnaround on a work va</t>
  </si>
  <si>
    <t>it is realli f ed up that under trump administr we can t even trust the cdc covid covidvaccin</t>
  </si>
  <si>
    <t>oxford univers take the lead in covid vaccin</t>
  </si>
  <si>
    <t>canadian trial were approv in may but the chines custom are block them from ship the vaccin when</t>
  </si>
  <si>
    <t>can there ani doubt whi in american who are not antivaxx wont trust a covidvaccin that has been polit</t>
  </si>
  <si>
    <t>whi face mask can caus dri eye and what you can do to forestal it covid covidgr covid covid</t>
  </si>
  <si>
    <t>mrna interim phase covidvaccin data good was expect but stock pop</t>
  </si>
  <si>
    <t>but let make them mandatori and use the peopl as guinea pig to see what the side effect will be covidvaccin</t>
  </si>
  <si>
    <t>scientist log vaccin bhi inhi se banwa lo bht hi advanc level ka cours kiya hai inhon covidvaccin</t>
  </si>
  <si>
    <t>moderna say it coronavirus vaccin show promis result in small trial of elder patient vaccinocovid</t>
  </si>
  <si>
    <t>india can use aadhar model to vaccin about million peopl daili covid covid covidvaccin</t>
  </si>
  <si>
    <t>here the latest on moderna covidvaccin trial</t>
  </si>
  <si>
    <t>few covidvaccin trial are recruit children astrazeneca is the onli one given the role kid play in spread</t>
  </si>
  <si>
    <t>a team of scientist at cambridgeuni is set to begin human trial for a new vaccin for covid that could poten</t>
  </si>
  <si>
    <t>here your daili dose of covidvaccin updat read it now covidvaccin covidvaccinerac</t>
  </si>
  <si>
    <t>watch now dr nawal alkaabi nawalalkaabi say in term of lab test we are do covid pcrs requir</t>
  </si>
  <si>
    <t>i now desper want to buy again those wale popcorn worth rs and curs the owner of the multiplex gocoronago covidvaccin</t>
  </si>
  <si>
    <t>phase two trial of oxford covid vaccin begin at pune hospit</t>
  </si>
  <si>
    <t>vbi vaccin select two covid vaccin candid for human trial</t>
  </si>
  <si>
    <t>i strong beliv in medicin not in your ummmaahhhh or chummmaaaaah covidvaccin loveislandusa thursdaymotiv</t>
  </si>
  <si>
    <t>dranthonyfauci is concern about how fast a covidvaccin is be push and thedemocrat are push anoth s</t>
  </si>
  <si>
    <t>the phase ii clinic trial of the oxford covid vaccin covishield began on wednesday the first dose was giv</t>
  </si>
  <si>
    <t>here are the most promis covid treatment in the absenc of a vaccin in pic</t>
  </si>
  <si>
    <t>which drug and therapi are proven to work and which one don t for covid coronaviruspandem</t>
  </si>
  <si>
    <t>who say countri engag with global covid vaccin plan via yahoonew covid coronavirus who</t>
  </si>
  <si>
    <t>mrna is present new interim data of mrna vaccin against covid mrna at advisori committe on immuniza</t>
  </si>
  <si>
    <t>covidhoax plandem covidvaccin this christian doctor explain what in vaccin human a wakeup ca</t>
  </si>
  <si>
    <t>of briton are wari about trust russia s sputnik v vaccin russia s announc of it first covid vac</t>
  </si>
  <si>
    <t>bntx pfe owe the public phase i data on the unmodifi mrnaselfrepl mrna covidvaccin candid aft</t>
  </si>
  <si>
    <t>cspramesh there is some hope adarpoonawalla seruminstindia covaxinoffici covaxinvaccin bharatbiotech</t>
  </si>
  <si>
    <t>develop a covid vaccin is hard get peopl to use it will be too via nbcnew covid coronavirus</t>
  </si>
  <si>
    <t>oxford covid vaccin trial begin in india five volunt enrol to get for the phase ii trial of</t>
  </si>
  <si>
    <t>covidvaccin coronavirus you still want your magic vaccin victorialockdown</t>
  </si>
  <si>
    <t>the phase ii human trial of oxford univers s coronavirus vaccin manufactur at the serum institut of india</t>
  </si>
  <si>
    <t>three more individu recov from covid bring the total recoveri in the countri to the epidemiolo</t>
  </si>
  <si>
    <t>and here we go covid covid covidvaccin forcedvaccin governmentandpolit</t>
  </si>
  <si>
    <t>an australiandevelop covid vaccin has shown promis result in preclin test rais hope for it</t>
  </si>
  <si>
    <t>elyasgarad but scottmorrisonmp said he has covidvaccin or is that like the backinblack budget someth the</t>
  </si>
  <si>
    <t>here s how the ongo trial of covid vaccin candid develop by the univers of oxford and britishsw</t>
  </si>
  <si>
    <t>oxford and astrazeneca covidvaccin trial is put on hold as british volunt has serious reaction that tri</t>
  </si>
  <si>
    <t>we dont know if this ill is vaccin relat we do know that each volunt is risk their health to help us</t>
  </si>
  <si>
    <t>the implic of a covidvaccin are enorm yet public safeti and confid in vaccin cannot be set asid</t>
  </si>
  <si>
    <t>on covidvaccin hear inoviopharma rampd chief kate broderick we also mustnt lose sight of fact that that vaccin</t>
  </si>
  <si>
    <t>phase of indigen covidvaccin covaxin begin chennai tn health dept call for volunt for phase o</t>
  </si>
  <si>
    <t>serum institut say india trial of covidvaccin ongo</t>
  </si>
  <si>
    <t>monkey shot anyon vaccin covidvaccin paul offit a pediatrician and vaccin expert at the children s hospi</t>
  </si>
  <si>
    <t>smart deliber scientif research will help find covidvaccin the need is urgent and safeti should not be comp</t>
  </si>
  <si>
    <t>talk to ani parent who becam a research fiend and vaccineriskawar due to a vaccin injuri you know the o</t>
  </si>
  <si>
    <t>the oxfordastrazeneca vaccin trial is on hold but let not throw the covidvaccin out with the bath water</t>
  </si>
  <si>
    <t>mariabartiromo drscottatla whi do mani peopl not trust the upcom covid vaccin ever watch a pharmaceut</t>
  </si>
  <si>
    <t>theoxford if true that nd case of transvers myelitisby bye chadox covidvaccin dont be surpris to</t>
  </si>
  <si>
    <t>dobsridiculos trump will probabl whip up a twitter storm against astrazeneca today vaccin covid covidvaccin</t>
  </si>
  <si>
    <t>this is mean by russia but understand given unfair uk media treatment of russia covidvaccin research w</t>
  </si>
  <si>
    <t>astrazeneca has stop it experiment coronavirus vaccin with oxfordunivers after a particip got sick</t>
  </si>
  <si>
    <t>the covidvaccin was develop by the russian health ministri s gamaleya nation research center for epidemiolog</t>
  </si>
  <si>
    <t>covid case are increas we don t have a vaccin yet covidvaccin</t>
  </si>
  <si>
    <t>coronavirus india intend to manufactur and run trial for the russian covid vaccin thepunjabfleet</t>
  </si>
  <si>
    <t>probabl indor is covid free are they carri covidvaccin in the pot</t>
  </si>
  <si>
    <t>oxford univers covid vaccin trial put on hold due to advers reaction in particip covidvaccin</t>
  </si>
  <si>
    <t>of the hundr of potenti covid vaccin in develop six are in the final stage of test</t>
  </si>
  <si>
    <t>oxford astrazeneca halt covid vaccin trial after stage test volunt fall sick oxfordvaccin</t>
  </si>
  <si>
    <t>this is whi the averag vaccin take about year to go in to full product it has to be test and monitor</t>
  </si>
  <si>
    <t>uk health minist it is obvious a challeng to this particular vaccin emphasi mine covidvaccin</t>
  </si>
  <si>
    <t>astrazeneca paus covid vaccin trial after unexplain ill</t>
  </si>
  <si>
    <t>wait i thought russia had the great amaz oper sputnikv covidvaccin</t>
  </si>
  <si>
    <t>vaccin updat astrazeneca paus covid vaccin trial for routin check due to potenti unexplain i</t>
  </si>
  <si>
    <t>trump russianroulett covidvaccin jimjon cultkoolaid bleachvax</t>
  </si>
  <si>
    <t>i feel deepli sorri for all the research work on a covidvaccin for have to endur such a high level of p</t>
  </si>
  <si>
    <t>bad news come on the front of oxford univers anticovid vaccin oxfordvaccin oxfordunivers</t>
  </si>
  <si>
    <t>covidvaccin is what the world need wednesdaywisdom covidvaccin covid</t>
  </si>
  <si>
    <t>not devast but not good news covid covidvaccin coronavirusvaccin</t>
  </si>
  <si>
    <t>the develop come at a time when india is record veri high number of case on a daili basi covidvaccin</t>
  </si>
  <si>
    <t>astrazeneca plc on tuesday said it has paus a latestag trial of one of the lead covid vaccin candid</t>
  </si>
  <si>
    <t>break coronavirus vaccin trial suspend in oxford due to a potenti unexplain diseas covidvaccin</t>
  </si>
  <si>
    <t>india contribut of the whole sum of patient worldwid everyday coronavirus covidvaccin</t>
  </si>
  <si>
    <t>uk pharma compani astrazeneca has put on hold covid vaccin trial after one of it volunt fell ill</t>
  </si>
  <si>
    <t>an unexpect halt in covid vaccin trail read full news at coronavirus covidvaccin pmoindia hfwodisha</t>
  </si>
  <si>
    <t>i expect we ll hear befor the elect trump claim he s success develop a covidvaccin i ll believ thi</t>
  </si>
  <si>
    <t>uk firm paus covidvaccin trial after unexpect ill in volunt</t>
  </si>
  <si>
    <t>i m tell you is go to be great there will be covidvaccin joebiden will be presidentand kee</t>
  </si>
  <si>
    <t>who say work with china on requir for covidvaccin approv</t>
  </si>
  <si>
    <t>marketswithmc astrazeneca pharma share price tumbl over today after it covidvaccin studi was tempo</t>
  </si>
  <si>
    <t>analyst realiz slowli that there wont be winner in covidvaccin covidvaccinerac i emphas in previous</t>
  </si>
  <si>
    <t>astrazeneca put on hold covid vaccin trial after particip ill</t>
  </si>
  <si>
    <t>covid vaccin paus for second time becaus of safeti concern covid covidvaccin coviduk</t>
  </si>
  <si>
    <t>oxford univers covidvaccin put on hold</t>
  </si>
  <si>
    <t>cnbcnow the covid vaccin give you covid omg oo how are they go to bang the kink outta that covidab</t>
  </si>
  <si>
    <t>tech chill spill into asia as share sink across region a spx oott ndx forex covidvaccin</t>
  </si>
  <si>
    <t>astrazeneca put on hold covid vaccin trial after particip s ill covid covidvaccin</t>
  </si>
  <si>
    <t>oxford univers covid vaccin trial put on hold due to advers reaction in a person in rd phase trial astrazeneca covidvaccin</t>
  </si>
  <si>
    <t>coronavirus latest news oxford vaccin trial on hold over advers reaction via telegraph</t>
  </si>
  <si>
    <t>andthi is whi we don t rush test or clinic trial for vaccin vaccin covid coronavirus</t>
  </si>
  <si>
    <t>but pleas tell me again how healthcar worker should be first in line for vaccin covid covidvaccin</t>
  </si>
  <si>
    <t>lesstonehous peterbindley whichev vaccin we land on im not touch it unless morrisongoesfirst he get</t>
  </si>
  <si>
    <t>india plan manufactur trial of russian covidvaccin</t>
  </si>
  <si>
    <t>here goe all the hope down the drain for an earli vaccin covidvaccin</t>
  </si>
  <si>
    <t>covid vaccin trial at oxford univers suffer setback after particip suspect sever advers reaction sh</t>
  </si>
  <si>
    <t>this is worri covidvaccin</t>
  </si>
  <si>
    <t>an oxford covid vaccin is slate for earli and a uq version is on track for midyear australian govern</t>
  </si>
  <si>
    <t>damn it australian vaccin expert toni cunningham told the abc these type of sever advers event were relati</t>
  </si>
  <si>
    <t>a covid vaccin manufactur has stop trial sudden after a studi particip came down with an unexplain</t>
  </si>
  <si>
    <t>pharma giant astrazeneca has paus a clinic trial of it coronavirus vaccin after a volunt develop an unex</t>
  </si>
  <si>
    <t>i am legend or world war z covidvaccin curevac cdc apocalyps</t>
  </si>
  <si>
    <t>russia has approach india for conduct phase clinic trial and manufactur of it covid vaccin sputnik</t>
  </si>
  <si>
    <t>look like the covidvaccin isn t safe be care the vaccin may be delay further</t>
  </si>
  <si>
    <t>rosmci even csl are a list compani which happen to be sign to produc million dose of astra zeneca covidvaccin</t>
  </si>
  <si>
    <t>one more for tomorrow thank for share vaccin covidvaccin trumpvaccin fauci covid coronavirus</t>
  </si>
  <si>
    <t>drug maker astrazeneca paus covid vaccin trial for routin check due to potenti unexplain ill</t>
  </si>
  <si>
    <t>one person out of calm down peopl covidaus covid covidvaccin oxfordvaccin</t>
  </si>
  <si>
    <t>one covid vaccin candid is on hold dure investig into whether report of a patient with a serious side</t>
  </si>
  <si>
    <t>the covidvaccin may not be safe despit be effect so im gonna vote for it not be mandatori</t>
  </si>
  <si>
    <t>oh no gulp trial paus septemb covidvaccin vaccin</t>
  </si>
  <si>
    <t>wait you mean there is still valid to the scientif process covidhumour covidvaccin</t>
  </si>
  <si>
    <t>covid vaccin tracker when will a coronavirus vaccin be readi</t>
  </si>
  <si>
    <t>how mani dose of this vaccin has australia auspol purchas again astra zeneca covidvaccin studi put o</t>
  </si>
  <si>
    <t>right and they re go to have the vaccin readi for the public by oct uh huh sure jan covid covidvaccin</t>
  </si>
  <si>
    <t>covidvaccin you are worri about the vaccin what about all the other read a packag insert</t>
  </si>
  <si>
    <t>we did warn about vaccin hubri we all want a covidvaccin that is safe and effect this is whi we have phase</t>
  </si>
  <si>
    <t>astrazeneca has paus all clinic trial of the covid vaccin it is develop with oxford univers after a</t>
  </si>
  <si>
    <t>astrazeneca gonna get decim tomorrow covidvaccin investor</t>
  </si>
  <si>
    <t>the trial of the covid vaccin by astrazeneca and the jenner institut at oxford univers is a major frontrunn</t>
  </si>
  <si>
    <t>put on the break covidvaccin</t>
  </si>
  <si>
    <t>astra zeneca has halt covid vaccin trial at uw madison due to a sever advers reaction in the uk covid covidvaccin</t>
  </si>
  <si>
    <t>oh no what on earth will scottyfrommarket do now auspol covidvaccin notmypm scottyfrombun</t>
  </si>
  <si>
    <t>astrazeneca suspend virus vaccin trial becaus of potenti unexplain ill smartnew covidvaccin</t>
  </si>
  <si>
    <t>astrazeneca paus research on it experiment covidvaccin after a person who was particip in a clinic tr</t>
  </si>
  <si>
    <t>the current arm race to develop a covid vaccin could do irrepar harm to public confid if safeti trial</t>
  </si>
  <si>
    <t>this is disappoint but not unusu in the scientif develop process of a vaccin vaccin covidv</t>
  </si>
  <si>
    <t>sruhl can they sign in blood pls thank covidvaccin</t>
  </si>
  <si>
    <t>this is whi it s key that we don t rush and we certain shouldn t think that a vaccin by elect day is remotel</t>
  </si>
  <si>
    <t>let me guess there will not be a breathless scottmorrisonmp presser to announc or updat on this covidvaccin</t>
  </si>
  <si>
    <t>astrazeneca share plung as covid vaccin studi put on hold due to advers reaction covidvaccin</t>
  </si>
  <si>
    <t>hope they will releas inform on the advers event clinicaltri covidvaccin</t>
  </si>
  <si>
    <t>covidvaccin hold</t>
  </si>
  <si>
    <t>the analysi of the world lead covid vaccin amp therapi in develop has reveal that even the small</t>
  </si>
  <si>
    <t>anyon surpris vaccin trial paus due to it caus anoth unexplain ill who want to line up for a fa</t>
  </si>
  <si>
    <t>interest in help us find a covid vaccin adult volunt are invit to join our virtual townhal this</t>
  </si>
  <si>
    <t>would you take a fast track covid vaccin day poll pleas retweet azn rlftf cydi vaccin covid</t>
  </si>
  <si>
    <t>astrazeneca covid vaccin trial paus to investig a serious advers event sound like good clinic gove</t>
  </si>
  <si>
    <t>now joebiden kamalaharri want an ump to determin if a covidvaccin work they ask who will valid that</t>
  </si>
  <si>
    <t>break astrazeneca paus clinic trial after advers reaction to covidvaccin in uk</t>
  </si>
  <si>
    <t>coronavirus vaccin when will we have one</t>
  </si>
  <si>
    <t>we have been chosen as an approv clinic site for a phase covid vaccin trial interest adult volunt</t>
  </si>
  <si>
    <t>astra zenaca adr plung after hour after oxford covidvaccin put on hold</t>
  </si>
  <si>
    <t>walidgellad realdonaldtrump how do you make a vaccin for a virus you dont even understand complet yet you c</t>
  </si>
  <si>
    <t>coronavirusvaccin covidvaccin curevac gate rush research find from underpow earlyphas</t>
  </si>
  <si>
    <t>what you don t know about school covid covidvaccin</t>
  </si>
  <si>
    <t>what is need for a success covidvaccin rollout most peopl will trust their physician panelist discuss</t>
  </si>
  <si>
    <t>more from aslavitt on a possibl vaccin and herdimmun on our latest pod</t>
  </si>
  <si>
    <t>help us find a vaccin for covid nyulangon vaccin center is seek adult volunt who are interest i</t>
  </si>
  <si>
    <t>drugmak pledg that safeti is top prioriti as they work on covidvaccin</t>
  </si>
  <si>
    <t>covidvaccin rush to get trump reelect a hurri vaccin could result in a cruel disast such as thalidomid</t>
  </si>
  <si>
    <t>evolut of the covid vaccin develop landscap</t>
  </si>
  <si>
    <t>while oper warp speed ow aim to expedit vaccin avail two question still remain will peopl ge</t>
  </si>
  <si>
    <t>btw trump is lie about a covidvaccin</t>
  </si>
  <si>
    <t>india weigh russian offer for sputnikv vaccinetri vaccinemanuafcur india will have to be part of</t>
  </si>
  <si>
    <t>theplumlineg accur say onli trump is politic the covidvaccin issu so whi are so mani report st</t>
  </si>
  <si>
    <t>with trump promis a covid vaccin veri soon industri develop pledg to keep polit out of scienc</t>
  </si>
  <si>
    <t>will covid vaccin be mandatori</t>
  </si>
  <si>
    <t>look forward to hear fabul anantbhan on equit access to covid vaccin oxfam vaccin covidvaccin</t>
  </si>
  <si>
    <t>elienyc i wouldn t take a vaccin from ani of them until at least next year covidvaccin</t>
  </si>
  <si>
    <t>i know we re all wait for the covidvaccin but there s a much more import vaccin come to fight an even gr</t>
  </si>
  <si>
    <t>we can t cure cancer can t get a reliabl vaccin against influenza or rsa but we are to believ that we will have</t>
  </si>
  <si>
    <t>nytim dont forget the sideeffect of prescript drug especi with a covidvaccin im no doctor but fo</t>
  </si>
  <si>
    <t>india is do best in control mortilityr of covid testingtrackingamptreat covidvaccin make labo</t>
  </si>
  <si>
    <t>covid vaccin will peopl get it and how will it be reimburs</t>
  </si>
  <si>
    <t>dr peterhotez and other expert warn against rush the covid vaccin</t>
  </si>
  <si>
    <t>petit prevent ani restrict on those who refus a covid vaccin</t>
  </si>
  <si>
    <t>covidindia the health ministri said that while phase trial for the oxford and bharat biotech vaccin cand</t>
  </si>
  <si>
    <t>they won t liber peopl till they make them zombi with their dnaalter moderna vaccin covidvaccin</t>
  </si>
  <si>
    <t>realdonaldtrump must be in competit w other world leader for a covidvaccin but he is prob use american mo</t>
  </si>
  <si>
    <t>covid vaccin covaxin updat bharat biotech get dcgi clearanc for phase ii trial read more</t>
  </si>
  <si>
    <t>india work on manufactur and trial of russian covidvaccin</t>
  </si>
  <si>
    <t>how can you tell if a covid vaccin is work</t>
  </si>
  <si>
    <t>in unusu letter vaccin frontrunn pledg no safeti shortcut bloomberg covidvaccin</t>
  </si>
  <si>
    <t>vaccin develop plan joint safeti pledg report</t>
  </si>
  <si>
    <t>vaccin compani ceo sign pledg to maintain due dilig with covid vaccin develop covidvaccin sanofi</t>
  </si>
  <si>
    <t>but he is all over the media promot covid vaccin which will bring him lot of money which is no need a</t>
  </si>
  <si>
    <t>exclus covidvaccin patent warn of deliber coronavirus releas month befor covid</t>
  </si>
  <si>
    <t>russia lead the covidvaccin race first batch of russia covid vaccin sputnik v releas into public</t>
  </si>
  <si>
    <t>the suppli of the medic to the russian region are expect soon russianvaccin moscow covid covid</t>
  </si>
  <si>
    <t>russia releas the first batch of covid vaccin sputnik v for public circul russian health ministri sa</t>
  </si>
  <si>
    <t>covid covid billgat billgatesvaccin billgatesevil who un vaccin covidvaccin not just a song</t>
  </si>
  <si>
    <t>smile is the key of medicin healthcar covidvaccin smile</t>
  </si>
  <si>
    <t>the russian health ministri said on tuesday that the first batch of sputnik v vaccin has been produc for civilia</t>
  </si>
  <si>
    <t>in what could possibl be the world largest and fastest ever procur and suppli of vaccin the unit natio</t>
  </si>
  <si>
    <t>could we just skip the covid vaccin and make one to protect women from men covid covidvaccin</t>
  </si>
  <si>
    <t>and russia say it s a liftoff russia s sputnik v covid vaccin launch into public circul</t>
  </si>
  <si>
    <t>everyon is wait for as if covid expir st decemb covid covidmillionair covidvaccin</t>
  </si>
  <si>
    <t>how can you tell if a covid vaccin is work and how can you volunt for the vaccinetest</t>
  </si>
  <si>
    <t>googl trend the frontrunn of the covid vaccin appl appl and tesla tsla stock split result</t>
  </si>
  <si>
    <t>i will not receiv ani covidvaccin until drfauci doe trumpvirusdeathtollk biden voteblu</t>
  </si>
  <si>
    <t>billgat is push for a mandatori covidvaccin for everyon on planet no conflictofinterest here folk d</t>
  </si>
  <si>
    <t>kamalaharri just diss all the hardwork scientist amp drug compani work on covidvaccin democrat wa</t>
  </si>
  <si>
    <t>hey realdonaldtrump im sorri the nasti ladi said negat thing about the vaccin i expect youll do as putin d</t>
  </si>
  <si>
    <t>whos get the covidvaccin</t>
  </si>
  <si>
    <t>don t get your hope up on trump rhetoriccovidvaccin</t>
  </si>
  <si>
    <t>i want a covidvaccin as bad as anyon but we learn the hard way that it take time and trial to ensur safe</t>
  </si>
  <si>
    <t>india is known as pharmaci of the world more than manufactur india s homegrown covid vaccin could tran</t>
  </si>
  <si>
    <t>peopl poll will you get the covid vaccin if it is releas earli covid covidvaccin</t>
  </si>
  <si>
    <t>where do you all stand on a vaccin in the next few month too soon you will do it i will take a vaccin if a</t>
  </si>
  <si>
    <t>fire realdonaldtrump on novemb listentodrfauci about a covidvaccin rockthevot vote</t>
  </si>
  <si>
    <t>realdonaldtrump narendramodi covid covidvaccin china usa india maga dem predict who will conclud</t>
  </si>
  <si>
    <t>i wont take a vaccin either until it valid by scientist amp reput doctor im will to wear a m</t>
  </si>
  <si>
    <t>gop trump made promis dure his laborday pressconfer the problem he lie covid didn t go away</t>
  </si>
  <si>
    <t>realdonaldtrump perhap your tout of the covidvaccin would be more inspir if you didn t spend month prai</t>
  </si>
  <si>
    <t>let just get this out of the way you are probabl not get a broad effect coronavirus vaccin anytim s</t>
  </si>
  <si>
    <t>must read summari of covidvaccin develop major conclus vaccin research for covid start befor we e</t>
  </si>
  <si>
    <t>phase iii clinic trial of russia sputnik v covid vaccin to begin in india from septemb covid russia</t>
  </si>
  <si>
    <t>leader of us vaccin push say he ll quit if polit trump scienc covid covid covidvaccin</t>
  </si>
  <si>
    <t>the sooner the better covidvaccin</t>
  </si>
  <si>
    <t>whi covid vaccin need to priorit superspread covid coronavirusvaccin coronavirus covidvaccin</t>
  </si>
  <si>
    <t>covid intern vaccin race how mani who and how far to a viabl one covidvaccin</t>
  </si>
  <si>
    <t>russia share vaccin data with india russia is said to have provid key data relat to the covidvaccin if a</t>
  </si>
  <si>
    <t>the countri which creat all these is now show off a covid vaccin ani thought covid covidvaccin</t>
  </si>
  <si>
    <t>there are mani variabl involv for distribut of covidvaccin they have to think through everi one of them f</t>
  </si>
  <si>
    <t>covidvaccin updat</t>
  </si>
  <si>
    <t>absolut right covidvaccin will be of veri littl help as it s effici will be high variabl most of</t>
  </si>
  <si>
    <t>russian covidvaccin to be test in india this month</t>
  </si>
  <si>
    <t>how close are we to a vaccin for covid take a look at the differ vaccin under develop and where they</t>
  </si>
  <si>
    <t>china has put it homegrown covid vaccin on display for the first time check detail china covid</t>
  </si>
  <si>
    <t>effect covidvaccin s be test nowcan be found on the gov websit</t>
  </si>
  <si>
    <t>russia will complet earlystag trial on a second potenti covid vaccin on septemb russia covid</t>
  </si>
  <si>
    <t>greghuntmp but how much evid will there be that the covidvaccin chosen by the australian govt will have th</t>
  </si>
  <si>
    <t>is this data correct if so someon explain the reduct in noncovid death track first covid wave the</t>
  </si>
  <si>
    <t>if they have a vaccin befor the elect trump should get it first vaccin covidvaccin coronavirusvaccin</t>
  </si>
  <si>
    <t>china put covidvaccin on display for first time coronavirus covid coronavirus</t>
  </si>
  <si>
    <t>one recov from covid bring the total recoveri in the countri to the epidemiolog unit confirm</t>
  </si>
  <si>
    <t>ironi is best case scenario may play out suffici covidvaccin phase endpoint may be obtain for adequ</t>
  </si>
  <si>
    <t>fact check re recent covidvaccin claim from religi group here s the scienc that should reassur you from</t>
  </si>
  <si>
    <t>covid vaccin trial in india fromrussia phase trial of russia covid vaccin in india</t>
  </si>
  <si>
    <t>russian govern set to releas covid vaccin for civilian use from next week russiangovern covidvaccin</t>
  </si>
  <si>
    <t>even after month of covid wreak havoc around the world leader are yet to find a way to control it spread</t>
  </si>
  <si>
    <t>american don t trust big pharma and most won t take a covid vaccin when there is one presid trump told by the</t>
  </si>
  <si>
    <t>sunni deol still scream tareekh pe tareekh but this time for covid vaccin gabbbarsingh covidvaccin coronavaccin</t>
  </si>
  <si>
    <t>the fate of the world could be in that vat protein for uqnew covidvaccin will be harvest tomorrow for phas</t>
  </si>
  <si>
    <t>phase of human trial of covidvaccin success phase begin at rohtak pgi</t>
  </si>
  <si>
    <t>unicef has announc that it will be lead the procur and suppli of coronavirus vaccin to ensur all count</t>
  </si>
  <si>
    <t>murraywatt deniseshrivel everi australian that has the covidvaccin is liter a guinea pig for post mark</t>
  </si>
  <si>
    <t>learn more about the covidvaccin sprint from lab to patient in queensland</t>
  </si>
  <si>
    <t>this deal between biotech csl amp the australian govern could see the covidvaccin develop uqscienc</t>
  </si>
  <si>
    <t>fromthecent poll of voter feel covid vaccin avail this year would be rush report by axio</t>
  </si>
  <si>
    <t>phase covid vaccin clinic trial ongo with promis result if thing go accord to plan we will ha</t>
  </si>
  <si>
    <t>covidvaccin could be avail in australia by earli next year</t>
  </si>
  <si>
    <t>pallisi mdmabsentmind covidvaccin for all accord to professor crabb of the burnet institut which happ</t>
  </si>
  <si>
    <t>covidvaccin should be come sooner than everyon thoughtsorri don t trust it</t>
  </si>
  <si>
    <t>let s get real no vaccin will work as if by magic return us to normal falsehop newnorm</t>
  </si>
  <si>
    <t>yearold volunt becom st in los angel area to receiv covid trial vaccin</t>
  </si>
  <si>
    <t>meerrachopra noth will come to normal until covidvaccin is out amp i dont it happen befor decemb t</t>
  </si>
  <si>
    <t>the politic of covidvaccin could play into hand of nvax which is not in media limelight right now in tha</t>
  </si>
  <si>
    <t>sinc sinovac covidvaccin topic today</t>
  </si>
  <si>
    <t>harri say she may not take covidvaccin if tout by trumpadministr</t>
  </si>
  <si>
    <t>the mexico caravan is the covidvaccin</t>
  </si>
  <si>
    <t>johndelaney absolut disagre covidvaccin must be proven safe and effect with phase studi result with</t>
  </si>
  <si>
    <t>covidvaccin you are given a choic russian sputnik v vaccin in novemb or ukus vaccin in june which one would you take</t>
  </si>
  <si>
    <t>i hope this isn t our stori when the covidvaccin is readi</t>
  </si>
  <si>
    <t>would anyon scienc amp proper test must determin safeti and efficaci of covidvaccin not trump s polit</t>
  </si>
  <si>
    <t>bidenharri kamalaharri joebiden you have usfda resourc to find out what phase covidvaccin test is</t>
  </si>
  <si>
    <t>danabashcnn cnnsotu ask fda dr s amp support to explain what phase covidvaccin test is at on approv process</t>
  </si>
  <si>
    <t>ethealthworld uncertainti over longterm immun respons has implic for vaccin efficaci expert</t>
  </si>
  <si>
    <t>russia may releas sputnikv covidvaccin for civilian use this week report</t>
  </si>
  <si>
    <t>gcc market post gain for the fifth consecut month in august vaccin hope amp posit sentiment prop up mark</t>
  </si>
  <si>
    <t>covidvaccin light at the end of a veri dark tunnel pakistan among the new countri agre to phase trial</t>
  </si>
  <si>
    <t>as eynew research show whilst other servic were close dure covid nhspharmaci were open offer expa</t>
  </si>
  <si>
    <t>sinovac biotech ltd employe amp their famili take experiment coronavirus vaccin develop by the firm under</t>
  </si>
  <si>
    <t>covidvaccin race current stand oxfordaz weak potenc high fever bntxpfe pull ahead of</t>
  </si>
  <si>
    <t>across all countri per cent respond disagre that a vaccin for covid will be avail to me bef</t>
  </si>
  <si>
    <t>coronavirus covid statist found this great new websit with live stat countri by countri worldwid usa</t>
  </si>
  <si>
    <t>iran and russia will cooper to produc a covid vaccin covid covidvaccin vaccin iran russia sakal</t>
  </si>
  <si>
    <t>kamalaharri say she wouldnt trust trump on safeti of covidvaccin befor elect neither would i fbr</t>
  </si>
  <si>
    <t>russia and iran to joint produc coronavirus vaccin covidvaccin</t>
  </si>
  <si>
    <t>if a person with the titl of leadership from a g countri promis a covidvaccin through a process not endors</t>
  </si>
  <si>
    <t>wouldnt trust trump on safeti of covidvaccin releas befor uselect kamalaharri coronavirusvaccin usa america</t>
  </si>
  <si>
    <t>vaccin fund by billgat is caus a polio outbreak imagin that still want that covidvaccin</t>
  </si>
  <si>
    <t>don t know about you but i definit wouldn t volunt to have china covidvaccin massgenocid chinavirus</t>
  </si>
  <si>
    <t>incas your just so attach to trump ass here you go covidvaccin</t>
  </si>
  <si>
    <t>thedailybeast anyon who entertain at all the possibl of a covidvaccin be safe avail in time f</t>
  </si>
  <si>
    <t>trump promis covidvaccin by nov amp didnt join who effort to develop it w other countri caus he think</t>
  </si>
  <si>
    <t>bpolit even if a covidvaccin emerg tomorrow it wouldnt save trump ship from sink it wont chang th</t>
  </si>
  <si>
    <t>this is realli good inform pleas read covid covidvaccin fluvaccin</t>
  </si>
  <si>
    <t>unless you paid for the research for a covid vaccin with your own money which i high doubt sinc you appear to</t>
  </si>
  <si>
    <t>pwbglobal director peterhotez and his team are search for the covid vaccin find a treatment while t</t>
  </si>
  <si>
    <t>covidvaccin trump has so taint the well with both the fda and the cdc who believ ani of them we re in a v</t>
  </si>
  <si>
    <t>twothird of american say they wont get covid vaccin when it first avail usa todaysuffolk poll show</t>
  </si>
  <si>
    <t>of african american say they wont take covid vaccin</t>
  </si>
  <si>
    <t>guy bigpharma is a multitrillion industri boycott trump vaccin n tell gsk sanofi pfizer to endors biden</t>
  </si>
  <si>
    <t>covidvaccin covid vaccin by earli novemb noth but polit and a medic reckless idea serious do th</t>
  </si>
  <si>
    <t>covidvaccin unless feder agenc and manufactur have a magic timeshrink machin there is no way effi</t>
  </si>
  <si>
    <t>dont worri rush covidvaccin will be safe the who say a new polio outbreak in sudan is link to an ongo</t>
  </si>
  <si>
    <t>ive been wari of the emergencyuseauthor for a covidvaccin and if you want to know whi take it from a re</t>
  </si>
  <si>
    <t>secazar no way in hell i m take that vaccin that you rush through without proper test coronavirusvaccin covidvaccin</t>
  </si>
  <si>
    <t>alinouriphd fda if big pharma want to sell their covid vaccin to american they need to throw their multitril</t>
  </si>
  <si>
    <t>georgia readi for a novemb covid vaccin distribut covidvaccin stateandloc crisisrespons</t>
  </si>
  <si>
    <t>are you interest in particip in a covid vaccin studi here s the opportun through one of my entrust lo</t>
  </si>
  <si>
    <t>trump is claim a covidvaccin will be out befor nov i suppos to influenc elect if that be so im sure</t>
  </si>
  <si>
    <t>russia discov a vaccin that actual fight against coronavirus the russian ministri of health has name it s</t>
  </si>
  <si>
    <t>covid vaccin maker pledg safeti major covidvaccin develop have pledg safeti of the futur vaccin in t</t>
  </si>
  <si>
    <t>covid sarscov covidvaccin covid vaccin updat with harvard professor michael mina safeti efficaci dis</t>
  </si>
  <si>
    <t>this vaccin will be name the mickey mous vax covidvaccin</t>
  </si>
  <si>
    <t>what this russian vaccin call novichokovid joke covidvaccin</t>
  </si>
  <si>
    <t>preliminari result from russia covidvaccin trial show the vaccin induc a strong immun respons in all</t>
  </si>
  <si>
    <t>health covid vaccin expect in mid who covid who drsoumyaswaminathan covidvaccin</t>
  </si>
  <si>
    <t>russian covid vaccin sputnik v induc antibodi respons in small human trial lancet studi covid coronavirus</t>
  </si>
  <si>
    <t>peopl around the world have differ view on covid vaccin chart show what peopl around world think abou</t>
  </si>
  <si>
    <t>the russianvaccin covidvaccin coronavaccin trial result appear in an intern peer review journal fo</t>
  </si>
  <si>
    <t>so now they re go to forc ppl to get a covidvaccin or flushot against their will i m sorri i thought us</t>
  </si>
  <si>
    <t>best of luck nigeria covidvaccin covid</t>
  </si>
  <si>
    <t>the statement is meant to reassur the public that the compani will not seek a prematur approv of vaccin un</t>
  </si>
  <si>
    <t>safeti and immunogen of an rad and rad vectorbas heterolog primeboost covidvaccin in two formulati</t>
  </si>
  <si>
    <t>this is whi live local radio rule real peopl answer the simpl question would you get the covidvaccin</t>
  </si>
  <si>
    <t>covidvaccin trump s vaccin can t be trust articl by lauri garrett msnbc analystjournalistauthor the c</t>
  </si>
  <si>
    <t>trump is promis an untest vaccin for covid by octob while this is most extrem danger the good news</t>
  </si>
  <si>
    <t>no mandat on covidvaccin for healthcar worker or anyon infect control work pleas i beg you</t>
  </si>
  <si>
    <t>peak and i mean that in a good way covid covidvaccin</t>
  </si>
  <si>
    <t>i was hope to learn from this stori that tattoo are part of the propos covidvaccin treatment ala not so</t>
  </si>
  <si>
    <t>no vaccin befor it time we will take a vaccin when dr fauci say it is good faucihero covidvaccin covid</t>
  </si>
  <si>
    <t>are you vaccin if so whi doe a covid vax terrifi you someon just ask me that i could be one of the few a</t>
  </si>
  <si>
    <t>becaus america doesn t trust trump he s a fcking moron who pull out of who s covidvaccin program</t>
  </si>
  <si>
    <t>us offici assur covidvaccin decis wont be polit icallb</t>
  </si>
  <si>
    <t>curious about the covid vaccin develop process in the us concern about the politic and rapid</t>
  </si>
  <si>
    <t>yrstoday not a chanc covidvaccin covidhoax covid</t>
  </si>
  <si>
    <t>trump s vaccin can t be trust foreignpolici if a vaccin come out befor the elect there are goo</t>
  </si>
  <si>
    <t>onli larger phase trial can confirm whether the vaccin actual prevent ill with covid still the e</t>
  </si>
  <si>
    <t>as much as i want a covidvaccin medic research doe not oper well on polit impos deadlin trump</t>
  </si>
  <si>
    <t>worker resid should be priorit for covid vaccin senior live industri repres say</t>
  </si>
  <si>
    <t>it should be the elder and most vulner it will be the rich and power covidvaccin</t>
  </si>
  <si>
    <t>get one deliv to robert right away covidvaccin</t>
  </si>
  <si>
    <t>oh you wrote russia i thought you were describ how trump is go to forc an eua for a covidvaccin</t>
  </si>
  <si>
    <t>russia covid vaccin generat an immun respons studi say</t>
  </si>
  <si>
    <t>fridayfeel public of russian covidvaccin trial result in thelancet is a revalid of it safeti amp</t>
  </si>
  <si>
    <t>a covidvaccin is consid the silverbullet for a broader market ralli but the sampp won t see as much of a</t>
  </si>
  <si>
    <t>girirajsinghbjp covid covidvaccin covidmillionair popul gdp hindus should increas</t>
  </si>
  <si>
    <t>world first regist russian vaccin against covid present to defenc minist of sco cis csto amp republ</t>
  </si>
  <si>
    <t>near three week after russia regist sputnikv the world first covidvaccin result from it earlystag</t>
  </si>
  <si>
    <t>we should see covidvaccin rollout by mid who chief scientist</t>
  </si>
  <si>
    <t>state say it s prepar for million dose of covid vaccin who get it and how</t>
  </si>
  <si>
    <t>neet postpon appeal is reject by supremecourt when human is within strike rang of covidvaccin wh</t>
  </si>
  <si>
    <t>a covid vaccin this octob or novemb the world health organ doesnt think so</t>
  </si>
  <si>
    <t>hyderabadbas bharat biotech has receiv approv to conduct phase ii trial of it covid vaccin covaxin fro</t>
  </si>
  <si>
    <t>rush a vaccin into product dure an elect year it s happen befor with disastr consequ</t>
  </si>
  <si>
    <t>should everybodi get vaccin onc covidvaccin is readi how doe a vaccin work in the bodi nice thread</t>
  </si>
  <si>
    <t>volunt sign up in less than hrs for covidvaccin trial iumedschool recruit for the</t>
  </si>
  <si>
    <t>when a covidvaccin becom avail how should it be alloc read larryroop amp pmcs articl in</t>
  </si>
  <si>
    <t>what to lose sure nov no problem covidvaccin great for the manufactur how the law shield drug ma</t>
  </si>
  <si>
    <t>someth on the horizon covidvaccin</t>
  </si>
  <si>
    <t>russia covidvaccin might actual work moscow scientist claim sputnikv jab that stun scientist when put</t>
  </si>
  <si>
    <t>when a covid vaccin arriv which canadian will get it first shortag at the begin are inevit so</t>
  </si>
  <si>
    <t>while we are the first to advoc for univers vaccin the push to align a covidvaccin on a polit timetab</t>
  </si>
  <si>
    <t>trump is win the debat on a covidvaccin</t>
  </si>
  <si>
    <t>what a way to wake up who say no covidvaccin until mid white hous predict k dead in us by januari</t>
  </si>
  <si>
    <t>mayb just mayb covid start and end with a bat man covid covidvaccin underthecovidofdark</t>
  </si>
  <si>
    <t>antifablmproudboy covidvaccin djmix flashbackfriday kawhileoanrd kenosha poetri portland</t>
  </si>
  <si>
    <t>mitansaran wayn enterpriseslucius fox would have alreadi develop the vaccin by now covidvaccin</t>
  </si>
  <si>
    <t>nvax covidvaccin stack up veri well against russian adad prime boost both in absolut term gtx neutral</t>
  </si>
  <si>
    <t>good roundup of current covidvaccin techniqu and candid</t>
  </si>
  <si>
    <t>well done thelancet at least someon is not dismiss russia scienc out of hand covidvaccin</t>
  </si>
  <si>
    <t>who say widespread covid vaccin unlik befor mid covidindia covidvaccin</t>
  </si>
  <si>
    <t>covidvaccin cepifund australian lab do compar vaccin efficaci studi for downselect</t>
  </si>
  <si>
    <t>what could be the govt strategi if covidvaccin is avail today my view first prioriti all activ defens</t>
  </si>
  <si>
    <t>ethealthworld us announc next step of it withdraw from whole covid vaccin effort vaccin thewho</t>
  </si>
  <si>
    <t>us public health offici and pfizer inc said a covid vaccin could be readi for distribut as soon as late o</t>
  </si>
  <si>
    <t>mickminion jgypsi scottmorrisonmp didn t lie about sign a deal on covidvaccin too did he</t>
  </si>
  <si>
    <t>covidvaccin madeinindia makeinindia vaccin should be for indiafirst pmoindia drharshvardhan</t>
  </si>
  <si>
    <t>covid life must go on</t>
  </si>
  <si>
    <t>old economi biggest flag bearer will gradual loos their valu as far as data is concern even if covidvaccin</t>
  </si>
  <si>
    <t>unicef to lead procur and suppli of covid vaccin in world s largest and fastest ever oper of it kin</t>
  </si>
  <si>
    <t>fauci say we should not expect a vaccin this fall that s all covidvaccin</t>
  </si>
  <si>
    <t>newsflash no vaccin have ever been test the way drug are vaccin have never been proper safeti test</t>
  </si>
  <si>
    <t>us health offici amp pfizer said a covid vaccin could be readi for distribut as soon as late octob righ</t>
  </si>
  <si>
    <t>earlier chrislhay report about how gerald ford sent out a vaccin for swine flu in yeah that didnt go</t>
  </si>
  <si>
    <t>someon look up gerald ford swine flu vaccin in covidvaccin</t>
  </si>
  <si>
    <t>the covid vaccin must truli be a peopl s vaccin afford acces and equit covidvaccin</t>
  </si>
  <si>
    <t>covid vaccin how real and how soon listen in covidvaccin coronavirus vaccinedistribut swelldaili</t>
  </si>
  <si>
    <t>covidvaccin mexico for exampl is push ahead with a plan to not onli cooper with the covax program but</t>
  </si>
  <si>
    <t>thelongergam charlotteg the worst part of that is that covidvaccin will quick be ad to the childhood</t>
  </si>
  <si>
    <t>tfw when you are will to get the covidvaccin vaccin but fall in the schedul for dead last</t>
  </si>
  <si>
    <t>this is a good and balanc look at a potenti covidvaccin</t>
  </si>
  <si>
    <t>cdcgov suggest covidvaccin by late octob i say no chanc but of my highrisk wife has a vaccin by</t>
  </si>
  <si>
    <t>when do we get a covid vaccin fame epidemiologist dr ann rimoin arimoin explain the step to a vaccin</t>
  </si>
  <si>
    <t>rd amp largest takeaway by novemb st it high like the cdc is go to be promot a covidvaccin</t>
  </si>
  <si>
    <t>jnj ad covidvaccin hamster model for sever diseas shot provid protect but not steril comforti</t>
  </si>
  <si>
    <t>have the sheep so desper for the covidvaccin seen this novaccin vaccin covidhoax covidscam</t>
  </si>
  <si>
    <t>excit covidvaccin news pfizer may have result on vaccin test in octob</t>
  </si>
  <si>
    <t>mypellowguy and mrclean are work dilig toward a covidvaccin befor the elect</t>
  </si>
  <si>
    <t>today i saw a tweet that realli fuck bother me about the covidvaccin now the left are say they won t</t>
  </si>
  <si>
    <t>a veri basic sentiment analysi on a few thousand random covidvaccin tweet in august though twitter is rarel</t>
  </si>
  <si>
    <t>good luck to the sheep beg to take this inject vaccin novaccin covidvaccin covidhoax covidscam</t>
  </si>
  <si>
    <t>whi i would take a vaccin rush and bulli to be readi a day or befor an elect geraldford alreadi tri</t>
  </si>
  <si>
    <t>there will be a trumpvaccin in late octob the best we can hope for is that it will be a salin solutio</t>
  </si>
  <si>
    <t>sign up to be a covid vaccin guinea pig today covid covidvaccin</t>
  </si>
  <si>
    <t>dont trust realdonaldtrump and a vaccin that he is forc the cdc to expedit so that he can win an elect</t>
  </si>
  <si>
    <t>take trump untest vaccin if you want to could be some hell of a side effect it usual take at least mo</t>
  </si>
  <si>
    <t>trump is obvious do a panic push to get some putat covidvaccin candid out befor the elect it is</t>
  </si>
  <si>
    <t>katiehillca it go to be the best vaccin nobodi know more about vaccin than i do which ive been lookin</t>
  </si>
  <si>
    <t>advic from everi singl md i know is to not get the covidvaccin when it becom avail not a singl one said it was a good idea</t>
  </si>
  <si>
    <t>my husband and i are sign up for the pfizer covidvaccin trial at sender pediatr provaxx</t>
  </si>
  <si>
    <t>not robert is trend robert pattinson has covid alleg the new batman movi has halt film what ya</t>
  </si>
  <si>
    <t>check out our newest covidvaccin video cdc tell state to prepar for vaccin distribut nov st updat on t</t>
  </si>
  <si>
    <t>what is it like be in the covid vaccin trial one particip share his experi</t>
  </si>
  <si>
    <t>lauriegarrett whitehous usfda no way i d subject my bodi to a covidvaccin there s been no adequ test</t>
  </si>
  <si>
    <t>is the come covidvaccin the billgat version</t>
  </si>
  <si>
    <t>cdc tell state to get readi for nov vaccin distribut breakingnew covid covidvaccin newsgraph</t>
  </si>
  <si>
    <t>the covidvaccin conspiraci nut are right the vaccin have high level of heavi metalswhich may as a side</t>
  </si>
  <si>
    <t>of cours there s an urgenc for a covid vaccin but there is not enough data to determin the vaccin longterm e</t>
  </si>
  <si>
    <t>the proof is in the pandem anim animaltest covid covidvaccin covidvaccinerac animalright</t>
  </si>
  <si>
    <t>the covidvaccin is alreadi work colleg student who are immun to the liberalvirus</t>
  </si>
  <si>
    <t>countri are practis bilater trade to procur potenti covidvaccin rather than who s covax program whic</t>
  </si>
  <si>
    <t>fauci say he is not count on an octob vaccin but say it is a possibl via reuter</t>
  </si>
  <si>
    <t>realli covid vaccin avail on novemb st covid vaccin covidvaccin</t>
  </si>
  <si>
    <t>all execut govern agenc are compromis covidvaccin</t>
  </si>
  <si>
    <t>coronavirus vaccin read on our blog</t>
  </si>
  <si>
    <t>gotta love novavax theyr on the right path with have the best covid vaccin and nanoflu for season flu vacc</t>
  </si>
  <si>
    <t>how do i sign up for a covid vaccin trial what you need to know</t>
  </si>
  <si>
    <t>fauci say coronavirus vaccin trial could be stop earli if they produc good result</t>
  </si>
  <si>
    <t>how were develop a covid vaccin at warp speed alex azar</t>
  </si>
  <si>
    <t>who will get the covidvaccin first hercoxford research have develop a comprehens framework to help gov</t>
  </si>
  <si>
    <t>mani of us also believ that travel will roar back onc a covidvaccin is found but will enough american take</t>
  </si>
  <si>
    <t>if offer to you would get vaccin for covid covid covidvaccin</t>
  </si>
  <si>
    <t>i am pro vaccin becaus i trust scientist and our safeti procedur but if trump rush a covidvaccin bef</t>
  </si>
  <si>
    <t>pleas read this whole thread covidvaccin covid fda scienc stevefda</t>
  </si>
  <si>
    <t>trump support and their children should get the covidvaccin first how bout it gop gopchairwoman</t>
  </si>
  <si>
    <t>rvat realdonaldtrump potus repsforbiden joebiden covidvaccin cdcgov i for one will not take a rush g</t>
  </si>
  <si>
    <t>know the various phase of vaccin trial and also the in progress vaccin covid covidvaccin covid also</t>
  </si>
  <si>
    <t>no thank covidvaccin</t>
  </si>
  <si>
    <t>drugmak made big promis for a quick turnaround on covid vaccin the moment of truth for the frontrunn</t>
  </si>
  <si>
    <t>the latest covid vaccin updat from around the world covid coronavirus vaccin covidvaccin</t>
  </si>
  <si>
    <t>to have or to have not the onli relev point covidvaccin</t>
  </si>
  <si>
    <t>secazar was just on cbs flatter trump about covidvaccin with absolut no scientif proof it legit</t>
  </si>
  <si>
    <t>uvm vaccin test center drs kirkpatrick amp pierc answer question re covidvaccin</t>
  </si>
  <si>
    <t>sanofi and gsk move covid vaccin into human trial</t>
  </si>
  <si>
    <t>when a covidvaccin becom avail how should the initi limit dose be prioritis pmc johnbuckel</t>
  </si>
  <si>
    <t>if a covidvaccin was readi on would you take it my answer yes what do you think mapoli</t>
  </si>
  <si>
    <t>how do you join the antivax crowd is there a signup sheet somewher this fasttrack covid vaccin right befor</t>
  </si>
  <si>
    <t>oh in case you were not awar the uk gov have publish a public onlin consult on flu and covid vaccin on t</t>
  </si>
  <si>
    <t>i believ in vaccin there s a chanc a cold day in hell i give my son a covid vaccin that i</t>
  </si>
  <si>
    <t>some peopl are make money and produc also dure the global pandemia the covidvaccin will requir</t>
  </si>
  <si>
    <t>about the covidvaccin let see realdonaldtrump and joebiden give each other the shot live on joerogan podcast</t>
  </si>
  <si>
    <t>us feder govern want all state to be readi to distribut a covid vaccin by novemb cdc said s</t>
  </si>
  <si>
    <t>hey mckesson your be play dont be part of this polit stunt cdc covidvaccinedistribut</t>
  </si>
  <si>
    <t>while the world await the covid vaccin the un is negoti whether genet data can be treat as commoditi</t>
  </si>
  <si>
    <t>sanofigsk rec protein covidvaccinehav distinct impress nvax nanoparticl formul more potentsanofi</t>
  </si>
  <si>
    <t>i wonder if american will know if it pfizer moderna or russia covid covidvaccin</t>
  </si>
  <si>
    <t>katiehillca this is absolut insan there is no vaccin cdc tell state to plan for coronavirus vaccin a</t>
  </si>
  <si>
    <t>covid earli vaccin result show no major safeti issu covidvaccin coronavaccin coronavirus</t>
  </si>
  <si>
    <t>whitehous pressur cdcfda trump admin hedg sunk bns for pharma to stockpil covidvaccin candid</t>
  </si>
  <si>
    <t>the cdc tell state public health offici to prepar to distribut a potenti covidvaccin as soon as late oct</t>
  </si>
  <si>
    <t>is covid vaccin the top search on your web browser is the vaccin all that your wait for so are we</t>
  </si>
  <si>
    <t>dr anthoni fauci strike an optimist tone for the futur cdcgov nih faucivaccin covidvaccin</t>
  </si>
  <si>
    <t>that would be the best news sinc march cdcgov realdonaldtrump covid covidvaccin</t>
  </si>
  <si>
    <t>america doe jenni mccarthi a get a covid vaccin or b have a pile of the dead bodi of antivaxx who li</t>
  </si>
  <si>
    <t>readi for your vaccin covidvaccin coronavirus</t>
  </si>
  <si>
    <t>so realdonaldtrump will shove an unproven covidvaccin covid covid vaccin down america s throat for el</t>
  </si>
  <si>
    <t>i just watch the nih director say no when ask if he would take the new covidvaccin when it s readi he sai</t>
  </si>
  <si>
    <t>i will not take ani vaccin that has been push through without proper test just to appeas realdonaldtrump</t>
  </si>
  <si>
    <t>this has to be against the law vaccin have not been proven to be safe covidvaccin is not undergo longterm</t>
  </si>
  <si>
    <t>i am a frontlin healthcar worker and there is no way that i will take that vaccin the cdc have lost their coll</t>
  </si>
  <si>
    <t>fuck no i ll take it after barron amp ivanka take the vaccin first and have no side effect i d say eric junior</t>
  </si>
  <si>
    <t>crdutcher thomaskain he ll produc a covidvaccin just like he produc his taxreturn votelyingtrumpout sendtrumpprison</t>
  </si>
  <si>
    <t>this is an import read amp show whi a covidvaccin should not be politic it no coincid that there t</t>
  </si>
  <si>
    <t>question how doe one justifi an emerg use author eua for a covidvaccin to give to healthi peopl</t>
  </si>
  <si>
    <t>the two adenovirus be use as a base for the covid vaccin how a larg scale of peopl alreadi have im</t>
  </si>
  <si>
    <t>so cdcgov can we opt to get the covidvaccin that the who is develop with the combin effort of the res</t>
  </si>
  <si>
    <t>just an fyi i saw that the cdc is tell us state to prep for covidvaccin by late oct and i wont be take i</t>
  </si>
  <si>
    <t>we have been warn for month that australia need not onli to support it covidvaccin candid against</t>
  </si>
  <si>
    <t>hard pass covidvaccin</t>
  </si>
  <si>
    <t>they say there will be a covidvaccin by elect day oh hell no that s way too fast too obvious that trump is</t>
  </si>
  <si>
    <t>us center for diseas control and prevent covid comorbid data</t>
  </si>
  <si>
    <t>daili prayer continu for covidvaccin covid vaccin cdc to state readi vaccin distribut for novemb</t>
  </si>
  <si>
    <t>robertkennedyjr i dont care how much test they do or how safe it suppos is my famili will never get the covidvaccin</t>
  </si>
  <si>
    <t>fck that fill w trump pee that has the most unknown stds in mankind histori includ in the covidvaccin</t>
  </si>
  <si>
    <t>understand vaccin develop amp covid</t>
  </si>
  <si>
    <t>covidvaccin i won t be take it a fasttrack vaccin is gonna do more harm than good</t>
  </si>
  <si>
    <t>karenlgreen majorpatriot this is disgust and is crimesagainsthuman say no to the covid covidvaccin</t>
  </si>
  <si>
    <t>hope in the nick of time for some small busi covid covidvaccin</t>
  </si>
  <si>
    <t>covidvaccin given that piii trial look at prevent of symptomat diseas my bet is that initi posit dat</t>
  </si>
  <si>
    <t>be part of the chang you can help we need you and we thank you join our covid vaccin studi</t>
  </si>
  <si>
    <t>kashanacauley pattonoswalt peopl take that covid vaccin and then month later the blm protest gonna look</t>
  </si>
  <si>
    <t>you must includ women and peopl of color in these studi jessssussss longcovid covid vaccin</t>
  </si>
  <si>
    <t>man who lost relat to covid first to tri experiment vaccin in us</t>
  </si>
  <si>
    <t>us advisori group lay out detail recommend on how to priorit covid vaccin</t>
  </si>
  <si>
    <t>teampelosi ask trump or the real presid jare what they knew about the vaccin they bought when they back</t>
  </si>
  <si>
    <t>fat boy want to volunt for covidvaccin</t>
  </si>
  <si>
    <t>give a shout out to cnn for this articl this goe to show how concern the mass are re the covidvaccin</t>
  </si>
  <si>
    <t>im guess trump knew this when he prevent the us from joinin the global covidvaccin effort</t>
  </si>
  <si>
    <t>a closer look at the vaccin canada is bet on to stem the spread of covid cbcnew the feder govt h</t>
  </si>
  <si>
    <t>cheap wide avail steroid are the most effect covid treatment to prevent death covidvaccin</t>
  </si>
  <si>
    <t>singl vaccin suffici to treat all strain of sarscov studi urbanupd newsalert covidvaccin health</t>
  </si>
  <si>
    <t>wednesdaythought covidvaccin let this inform sink in while you educ yourself on the upcom covid</t>
  </si>
  <si>
    <t>senschum uhreal there will be a covidvaccin soonnitwit you should be arrest for elderabus</t>
  </si>
  <si>
    <t>oecdinnov research are race to develop effect treatment for covid but intern</t>
  </si>
  <si>
    <t>health offici worri nation not readi for covid vaccin</t>
  </si>
  <si>
    <t>independ grouplet see how mani of them will have link to pfe az and mrna covidvaccin</t>
  </si>
  <si>
    <t>will it be readi by covid pandem coronavirus covidvaccin vaccin coronavirusvaccin</t>
  </si>
  <si>
    <t>system one and jouleclinsci are make an impact on the covid pandem</t>
  </si>
  <si>
    <t>ill keep my trust i our usa covid covidvaccin the white hous said it doe not want to be constrain b</t>
  </si>
  <si>
    <t>plasma fda cdc covid covidvaccinerac covidvaccin trump lie</t>
  </si>
  <si>
    <t>im not shock but i am realli piss off covid covidvaccin</t>
  </si>
  <si>
    <t>norway will have access to the socal oxford vaccin against covid through it agreement with the eu if the</t>
  </si>
  <si>
    <t>four more individu recov from covid bring the total recoveri in the countri to the epidemio</t>
  </si>
  <si>
    <t>tnunlock covid coronavirus tngovern ep covid covid covidvaccin great relief for all we shoul</t>
  </si>
  <si>
    <t>if this oneworld shadow govern had ani sens theyd just deliv the covidvaccin and gcontrolchip via</t>
  </si>
  <si>
    <t>hope that will come true covidvaccin</t>
  </si>
  <si>
    <t>mass deliveri of sputnik v covid vaccin to begin in septemb claim russian health minist a mass vaccin c</t>
  </si>
  <si>
    <t>prakashjavdekar ani announc regard unemploy covid covidvaccin employ student</t>
  </si>
  <si>
    <t>research across the us have step up effort toward the develop of an effect covid vaccin</t>
  </si>
  <si>
    <t>goldroad adamseconom footnot covidvaccin</t>
  </si>
  <si>
    <t>the weakest covidvaccin candid w lot of preexist ad immun issu both oxfordaz and cansino aden</t>
  </si>
  <si>
    <t>the unit state will stay away from intern effort to develop and distribut covid vaccin due to it a</t>
  </si>
  <si>
    <t>research across the us have step up effort toward the develop of an effect covid vaccin as anot</t>
  </si>
  <si>
    <t>how about the option fuck no covidmb covid covidvaccin billgat billgatesevil prairietruth</t>
  </si>
  <si>
    <t>the covid vaccin candid develop by oxford univers in partnership with ukbas global biopharmaceut</t>
  </si>
  <si>
    <t>and now they call our hope for ani covidvaccin delusion prosaicview</t>
  </si>
  <si>
    <t>i m call it right now if the covidvaccin becom a requir for everi person on the planet it s go to</t>
  </si>
  <si>
    <t>a ration approach committe propos a fourphas plan to alloc a futur coronavirus vaccin covid</t>
  </si>
  <si>
    <t>mumbai bmc to begin with phase oxford vaccin trial this weekend srmishra covidvaccin</t>
  </si>
  <si>
    <t>vaccin that stop andor mitig covid are close to be put to use thewhitehous realdonaldtrump</t>
  </si>
  <si>
    <t>uhwowpassport irelandcovid covidvaccin socialtrac globalisttakeov newworldord</t>
  </si>
  <si>
    <t>is realdonaldtrump for or against mandatoryvaccin forcedvaccin covidvaccin</t>
  </si>
  <si>
    <t>let s get this show on the road astrazeneca astrazenecaus covid covid covidvaccin covidvaccinerac</t>
  </si>
  <si>
    <t>it a scamdem and onli the sheepl who wear muzzl will line up for the covidvaccin</t>
  </si>
  <si>
    <t>distribut vaccin and treatment for covid and flu</t>
  </si>
  <si>
    <t>watch biden on msnbc just now talk about the covidvaccin total masteri of the subject and also hit back a</t>
  </si>
  <si>
    <t>on kmcradio next kristinbt of thehil kristin give tatestak on expedit process of covidvaccin tune</t>
  </si>
  <si>
    <t>whi we all need to stop expect life to go back to normal next year covid covidvaccin socialdistanc</t>
  </si>
  <si>
    <t>this is absolut true covid covidvaccin truthmatt</t>
  </si>
  <si>
    <t>pbs report tri to put word in joebiden mouth tri to make him sound like the arbit of covidvaccin</t>
  </si>
  <si>
    <t>i trust scienc i trust vaccin but i don t trust donald trump joe biden specif criteria a detail plan</t>
  </si>
  <si>
    <t>how to insur that a covidvaccin is trustworthi make certain that putinpotus bebreast amp the rest of the</t>
  </si>
  <si>
    <t>im to a point where ima need dr fauci to administ my covidvaccin covid</t>
  </si>
  <si>
    <t>oper warp speed plan unveil by deptofdefens hhsgov amp cdcgov covidvaccin need coordin across</t>
  </si>
  <si>
    <t>russia agre to suppli million vaccin to india covidvaccin covid trumpvirusdeathtollk</t>
  </si>
  <si>
    <t>sharylattkisson antivaxx have year of data to backup claim covidvaccin will have littl data in comparison</t>
  </si>
  <si>
    <t>doe this mean all the trump support are volunt for the first round of human trial of the covidvaccin doe peta approv</t>
  </si>
  <si>
    <t>cdc director say covid vaccin like wont be wide avail until next year covidvaccin</t>
  </si>
  <si>
    <t>first blood draw today for pfizer covidvaccin trial feel fine</t>
  </si>
  <si>
    <t>fact covidvaccin it is not a cure it is not medicin to cure onc you get sick with covid covidvaccin it</t>
  </si>
  <si>
    <t>super excit news in digit biolog today covidvaccin</t>
  </si>
  <si>
    <t>ndtv live on the news of oxford vaccin paus today the astrazenica trail stop pros and con thank fo</t>
  </si>
  <si>
    <t>bill gate is optimist that india will releas huge volum of covid vaccin by thesagaland</t>
  </si>
  <si>
    <t>dr peterhotez talk about the covid vaccin and when we could expect to see one in a doctor offic</t>
  </si>
  <si>
    <t>cnn uh huh maga moron msm amplifiesli complicit covid covidvaccin suppli lie covidiot</t>
  </si>
  <si>
    <t>sure no problem covid covidvaccin suppli lie</t>
  </si>
  <si>
    <t>mask more import than covid vaccin keep your mask on cdc covid covidvaccin</t>
  </si>
  <si>
    <t>great articl about pfizer scientist lead their covid vaccin effort result despit skeptic covidvaccin</t>
  </si>
  <si>
    <t>some dumb superdup may lie at one of his covid spreadev a vaccin will be readi just befor the us</t>
  </si>
  <si>
    <t>top scientist for lead public health organ cdc covidvaccin readi by end of earliestthen</t>
  </si>
  <si>
    <t>bosnerdley bizpacreview im not like cave in to health offici as the new ruler of the world covidvaccin</t>
  </si>
  <si>
    <t>cnbcnow how doe the cdcgov even know this as there hasn t even been a covidvaccin develop for safe wide spread use</t>
  </si>
  <si>
    <t>who els want their covid vaccinelol momsofticktock covidvaccin</t>
  </si>
  <si>
    <t>vaccin compani look to minor for trial particip</t>
  </si>
  <si>
    <t>world health organ announc distribut plan for covid vaccin</t>
  </si>
  <si>
    <t>what not week realdonaldtrump covidvaccin</t>
  </si>
  <si>
    <t>test the vaccin on vip basi first on the great and much need politician and billionair common peopl don</t>
  </si>
  <si>
    <t>covidvaccin product vp consum direct job jumbo crm antifraud cd product ginni hit trillion</t>
  </si>
  <si>
    <t>who made this covidvaccin neuralink</t>
  </si>
  <si>
    <t>age is just a number prove plus patient defeat coronavirus in mumbai snehaku corona covid</t>
  </si>
  <si>
    <t>check out beth herren video tiktok covidvaccin</t>
  </si>
  <si>
    <t>covid vaccin trial includ black christian univers presid</t>
  </si>
  <si>
    <t>it s a big news for india pharmacapitalhyd happeninghyderabad covidvaccin</t>
  </si>
  <si>
    <t>great news covid vaccin trial resum in india astrazeneca oxfordvaccin azd seruminstitut</t>
  </si>
  <si>
    <t>the rona vaccin will alter our human dna and fuse it with the virus rna y all still good with that</t>
  </si>
  <si>
    <t>russia to suppli mn dose of sputnik covidvaccin to india s drreddi ink pact</t>
  </si>
  <si>
    <t>an authoris for a covidvaccin could be expedit and then no need for ani other chang unless it re</t>
  </si>
  <si>
    <t>republ wow some posit news we got today hope everyth get back to track covidvaccin covidindia</t>
  </si>
  <si>
    <t>south africa was through recruit peopl for it first covidvaccin trial then it had to hit the paus butt</t>
  </si>
  <si>
    <t>russia rope in drreddi to sell mn covid vaccin dose stk up covidindia covidvaccin</t>
  </si>
  <si>
    <t>are you still watch justiceforssr justiceforrhea covidupd covidvaccin from the comfort of your h</t>
  </si>
  <si>
    <t>covidvaccin is go to be the biggest nimbi mayhem we need a vaccin asap we need to distribut it across the</t>
  </si>
  <si>
    <t>whi pay western drug compani a cash advanc for a covidvaccin not even develop yet when he could just direct</t>
  </si>
  <si>
    <t>vonderleyen a covid surviv rate covidvaccin there isn t ani vaccin that finish the treatment phas</t>
  </si>
  <si>
    <t>vaccin watch pfizer s intern covid vaccin trial report find no major safeti issu check detail</t>
  </si>
  <si>
    <t>most import takeaway the russian shot has not been proven reliabl septemb hkt covidvaccin russia</t>
  </si>
  <si>
    <t>this trial was a covidvaccin frontrunn then it had to take a brief hiatus find out what that mean for the ja</t>
  </si>
  <si>
    <t>after a brief suspens the oxford astrazeneca vaccin trial has resum here s whi it matter and what the new</t>
  </si>
  <si>
    <t>un chief call for intl solidar to find vaccin access to all</t>
  </si>
  <si>
    <t>covidvaccin what do you think are they to be believ</t>
  </si>
  <si>
    <t>pleas respond uk govt propos covidvaccin reg plan to launch unproven unlicens vaccin protect supplier</t>
  </si>
  <si>
    <t>the total number of covid posit patient in the countri stand at covid coronavirus positivecas</t>
  </si>
  <si>
    <t>lmmarketsnippet sep bill gate say india may roll out covidvaccin in huge volum next year after</t>
  </si>
  <si>
    <t>wtf is this reallindsey barberlindseydust on tiktok repost trialvaccin covidvaccin cnn i am n</t>
  </si>
  <si>
    <t>don t let your guard off ever fightagainstcorona covidvaccin ganjamadminjajpuradmn anguldm</t>
  </si>
  <si>
    <t>the uae govern has announc an emerg use of the covid vaccin for frontlin worker visit our websit</t>
  </si>
  <si>
    <t>no covidvaccin for this guy peaceout nothank scamdem</t>
  </si>
  <si>
    <t>nbcnewyork okay you go first vaccin covidvaccin coronavirusvaccin pfizer</t>
  </si>
  <si>
    <t>we all need this laugh today covid covidvaccin toofunni</t>
  </si>
  <si>
    <t>unti arab emir uae approv the emerg use of a potenti covidvaccin for healthcar worker onli the</t>
  </si>
  <si>
    <t>emot are run high on covidvaccin and coronavirusvaccin so i publish a practic guid to emot s</t>
  </si>
  <si>
    <t>this is gold check out keith a simss video tiktok testpoliticiansfirst covidvaccin</t>
  </si>
  <si>
    <t>cnn boast up the vaccin as the end of the pandem is noth short of fals market they haven t even mad</t>
  </si>
  <si>
    <t>covidvaccin vaccin at clinic trial stage in india</t>
  </si>
  <si>
    <t>we have unfortun seen how damag misinform has been to vaccin confid in the last year so im</t>
  </si>
  <si>
    <t>the consult deadlin is near this friday th septemb vaccin covidvaccin link below the video and in</t>
  </si>
  <si>
    <t>covid vaccin wont end pandem unless deliv equit bill gate covid billgat pandem</t>
  </si>
  <si>
    <t>astrazeneca nih will bigpharma fleec us on a covid treatment that we help fund</t>
  </si>
  <si>
    <t>uk test if covid vaccin work better inhal covidpandem covidvaccin</t>
  </si>
  <si>
    <t>peopl of color are miss from covidvaccin trial</t>
  </si>
  <si>
    <t>fact if they are done with this fabul invent they can move on to the less promin covidvaccin pleas</t>
  </si>
  <si>
    <t>if a covidvaccin is avail will school requir it for student as fall semest start milwaukeearea col</t>
  </si>
  <si>
    <t>dronyemaogbuagu discuss what it like to investig a covidvaccin yalediscov yalem yalemedicin</t>
  </si>
  <si>
    <t>china covid vaccin receiv first foreign approv compar report from both china and the us china</t>
  </si>
  <si>
    <t>i m not an antivax but i will not take a vaccin befor the elect the onli reason trump want it distribut</t>
  </si>
  <si>
    <t>billgat wonder whether usfda can be trust on a covidvaccin</t>
  </si>
  <si>
    <t>us drug develop novavax inc said it was doubl it potenti covid vaccin manufactur capac to bil</t>
  </si>
  <si>
    <t>vaccin caus spinal damag vaccin are the answer but they must be safe coviduk coronavirusuk</t>
  </si>
  <si>
    <t>in prepar for a covidvaccin it is critic to ensur proper storag is avail for medic suppli take</t>
  </si>
  <si>
    <t>i will be get a flu shot in a coupl of week after the first of octob i will get a covid vaccin shot aft</t>
  </si>
  <si>
    <t>biden doesnt trust the trump covidvaccin and will onli get it if the scientist verifi it which scienti</t>
  </si>
  <si>
    <t>covidvaccin fair will make us all safer</t>
  </si>
  <si>
    <t>the clinic trial for covidvaccin are public inform have you read them i have these vaccin are not sa</t>
  </si>
  <si>
    <t>my convers with a volunt in one of the lead trial develop a covid vaccin covid covidvaccin</t>
  </si>
  <si>
    <t>billgat said the world is look to india for larg scale product of covidvaccin onc it is roll out</t>
  </si>
  <si>
    <t>it s go to take four to five year until everyon get the vaccin on this planet of the world s popul</t>
  </si>
  <si>
    <t>let spread more such posit news let hope bring new hope covid covid covidvaccin</t>
  </si>
  <si>
    <t>coronavirus uk to test inhal vaccin covidvaccin</t>
  </si>
  <si>
    <t>govern approv covid vaccin for emerg use sinopham covidvaccin covid uae galattacar</t>
  </si>
  <si>
    <t>covidvaccin i shall not be take a vaccin rush through and no one know side effect</t>
  </si>
  <si>
    <t>kurtadikarketan i dont have much convict about this covidvaccin candid not at all azn</t>
  </si>
  <si>
    <t>when i told my pharmacist sister that some of these covidvaccin candid need to be store at c she just rol</t>
  </si>
  <si>
    <t>kurtadikarketan pfe bntx more or less promis end of octob for st look lot of polit pressur on them covidvaccin</t>
  </si>
  <si>
    <t>nvax solidifi collabor w serum institut of india b dose of it lead covidvaccin to be manufactur</t>
  </si>
  <si>
    <t>covidvaccin stock gain traction again as we run into st phase iii trial readout nvax bntx mrna vxrt ino cvac abus</t>
  </si>
  <si>
    <t>icmrdelhi vaccin are in clinic stage bharatbiotech vaccin complet first stage covidvaccin</t>
  </si>
  <si>
    <t>status of develop of covid vaccin in india i headlin covidnewsbymib icmrdelhi covid covidvaccin</t>
  </si>
  <si>
    <t>india role in product of covid vaccin critic in contain pandem bill gate covidvaccin billgat</t>
  </si>
  <si>
    <t>come on borisjohnson deliv on what you have promis brexit covidvaccin</t>
  </si>
  <si>
    <t>one thing to do today veri easi just listen sarah gilbert on develop the covid vaccin realli demonstrat</t>
  </si>
  <si>
    <t>there won t be enough covid vaccin till say serum institut s adar poonawalla covidvaccin</t>
  </si>
  <si>
    <t>how sinist is this covid covidvaccin</t>
  </si>
  <si>
    <t>interest listen over my wfh coffe covidvaccin</t>
  </si>
  <si>
    <t>covidvaccin here a look at the journey of the covid inactiv vaccin volunt program in the uae</t>
  </si>
  <si>
    <t>inhal version of oxford amp imperi covid vaccin candid all you need to know covid coronavirus</t>
  </si>
  <si>
    <t>make sens tommypistol misskittyj covid covidvaccin</t>
  </si>
  <si>
    <t>the world largest vaccin maker warn itll take until for everyon across the globe to get vaccin for</t>
  </si>
  <si>
    <t>almost twice as mani peopl could die from covid if rich countri buy the first two billion dose of vaccin</t>
  </si>
  <si>
    <t>love this convers especi becaus of bihari accent bihar hindi ashishkjha covidvaccin</t>
  </si>
  <si>
    <t>exclus astrazeneca covid vaccin trial in us on hold until at least midweek sourc</t>
  </si>
  <si>
    <t>cowork told me i d trust edward scissorhand with my papsmear befor i trust a covidvaccin</t>
  </si>
  <si>
    <t>covidvaccin timelin will be the expect date for massinnocul worldwid just becaus we have an</t>
  </si>
  <si>
    <t>the interag task forc subtechn work group on vaccin develop head by the dost will form a d</t>
  </si>
  <si>
    <t>british scientist are begin a small studi compar how two experiment covid vaccin might work when the</t>
  </si>
  <si>
    <t>who would have thought that undermin the cdc would destroy public trust in a vaccin be rush to market by a</t>
  </si>
  <si>
    <t>armi covid vaccin may produc a side benefit cure for common cold fluandcold mutat each year</t>
  </si>
  <si>
    <t>let hope that by this time next year covid is a memori more power to all those work on the covidvaccin</t>
  </si>
  <si>
    <t>the sequel final has the killer s kryptonit covidvaccin</t>
  </si>
  <si>
    <t>auspol covidv covidvaccin doe this mean lesser recours if there are issu too</t>
  </si>
  <si>
    <t>brooklynmari what and you wonder whi black peopl dont want to have anyth to do with covidvaccin test</t>
  </si>
  <si>
    <t>fedex fdx dhlsupplychain dbschenkerusa all will play a role with covidvaccin german logist giant moun</t>
  </si>
  <si>
    <t>live covidvaccin may not be fulli distribut until</t>
  </si>
  <si>
    <t>how do you alloc a covid vaccin global here a propos framework</t>
  </si>
  <si>
    <t>will you help us finish the race covidvaccin studi are enrol at our lake charl and mcallen locat fi</t>
  </si>
  <si>
    <t>from barrybloom et al the answer is we will have a safe and effect covid vaccin when the research studi</t>
  </si>
  <si>
    <t>vaxart get clearanc to begin human trial of covid vaccin</t>
  </si>
  <si>
    <t>dutert prefer covid vaccin from china and russia covidvaccin</t>
  </si>
  <si>
    <t>it s go to take four to five year until everyon get the vaccin on this planet covidvaccin</t>
  </si>
  <si>
    <t>covidvaccin wont be avail for everyon befor the end of say ceo of world biggest produc</t>
  </si>
  <si>
    <t>of cours that doesn t mean that it work it mean we will know if it work me what covidvaccin</t>
  </si>
  <si>
    <t>immu immunomed is up good job gild covidvaccin</t>
  </si>
  <si>
    <t>transpar is essenti in the covidvaccin safeti issu the safeti standard have to be veri high for vaccin</t>
  </si>
  <si>
    <t>ogen covid vaccin util stabil s protein antigen covidvaccin antigen</t>
  </si>
  <si>
    <t>pfizer ceo say compani will know if vaccin work by end of octob</t>
  </si>
  <si>
    <t>excel read and just to be clear when the new covid vaccin is readi and avail i will be happi to stand i</t>
  </si>
  <si>
    <t>a great updat on the covid vaccin front good day ahead covidvaccin vaccineswork coronavirusvaccin</t>
  </si>
  <si>
    <t>the oxford univers covid vaccin trial is offici back on via sciencealert</t>
  </si>
  <si>
    <t>the key to effici vaccin distribut start prepar earli</t>
  </si>
  <si>
    <t>trump offici rush to introduc untest vaccin track system</t>
  </si>
  <si>
    <t>when they realiz this is the case covidvaccin</t>
  </si>
  <si>
    <t>if you have a spare minut could you sign up to the nhs covid vaccin research registri bepartofresearch</t>
  </si>
  <si>
    <t>watch how upset peopl get covidvaccin</t>
  </si>
  <si>
    <t>uae approv the use of the inactiv covidvaccin in emerg case and it will be administ first to her</t>
  </si>
  <si>
    <t>race of prepar covid vaccin coronavirus coronacrisi covidvaccin</t>
  </si>
  <si>
    <t>if blm then let them be first in line for the covidvaccin</t>
  </si>
  <si>
    <t>final after the big hype of covidvaccin come by this year end has been prove wrong coronavirusvaccin won</t>
  </si>
  <si>
    <t>sherryrica nbcnewyork no one want your vaccin pfizer albertbourla take your vaccin and shove it up your ar</t>
  </si>
  <si>
    <t>nbcnewyork no one want your vaccin pfizer albertbourla take your vaccin and shove it up your ars</t>
  </si>
  <si>
    <t>expect covidvaccin in india by earli healthminist drharshvardhan affirm that a vaccin could be r</t>
  </si>
  <si>
    <t>covidvaccin the uk would probabl take the first prize for the largest and most diversifi vaccin portfolio</t>
  </si>
  <si>
    <t>dds is help secur data from malici tamper so that when a covidvaccin is readi for the public we can c</t>
  </si>
  <si>
    <t>timesofindia the covidvaccin should be first test on peopl s repres politician first that will b</t>
  </si>
  <si>
    <t>corbett et al investig the influenc of the vaccin mrna learn more about there find</t>
  </si>
  <si>
    <t>covid vaccin to be readi by march harsh vardhan covidvaccin covidindia read ndnew stori</t>
  </si>
  <si>
    <t>socialdistanc is work until we have a covidvaccin this is our best shot</t>
  </si>
  <si>
    <t>thank biznewscom amp alechogg for interview last week on covidvaccin prioritis</t>
  </si>
  <si>
    <t>coronavirus compulsori vaccin in the uk and other rumour factcheck covid coviduk covidvaccin via</t>
  </si>
  <si>
    <t>covid vaccin wont be avail to everyon befor end of serum institut chief said in an interview to</t>
  </si>
  <si>
    <t>covid vaccin may be readi by the first quarter of health minist covidvaccin coronavirus drhvoffic</t>
  </si>
  <si>
    <t>news that the oxfordbas covid vaccin trial will resum has turn market posit this morn covid</t>
  </si>
  <si>
    <t>a covidvaccin or multipl vaccin will be avail in the near futur but anyon suggest a fulli test a</t>
  </si>
  <si>
    <t>adar poonawalla ceo of the serum institut of india warn of shortag of the covid vaccin for all till a</t>
  </si>
  <si>
    <t>this is what the new covidvaccin go to be all about you wonder whi all the thing are go on as they are t</t>
  </si>
  <si>
    <t>the corona vaccin will be avail soon prime minist mrnarendramodi covidvaccin</t>
  </si>
  <si>
    <t>a crisp understand of what to expect and when to expect covidvaccin</t>
  </si>
  <si>
    <t>ethealthworld india consid emerg authoris of vaccin as covid case surg</t>
  </si>
  <si>
    <t>vaccin need to be avail by novemberdecemb covid coronavirus covidvaccin</t>
  </si>
  <si>
    <t>union health minist dr harsh vardhan said that no date has been fix yet for the launch of a covid vaccin in</t>
  </si>
  <si>
    <t>covid speed read pm caution against careless till medicin avail dcgi ask sii to suspend new recruit</t>
  </si>
  <si>
    <t>covidvaccin pfizer biontech propos expand covid vaccin trial to volunt</t>
  </si>
  <si>
    <t>covid speed read cos expect economi to be back on track within a year sii paus oxford vaccin trial post d</t>
  </si>
  <si>
    <t>news night covidvaccin prioriti to health worker elder kanganaranaut meet governor amp more watch here</t>
  </si>
  <si>
    <t>coronavirus vaccin like by earli for old highrisk first harsh vardhan coronavirus covidvaccin</t>
  </si>
  <si>
    <t>are vaccin safe should vaccin be made mandatori here is an articl i wrote that includ a journal of ethic</t>
  </si>
  <si>
    <t>health minist dr harsh vardhan today said that no date has been fix for the launch of vaccin in the countri an</t>
  </si>
  <si>
    <t>faith leader want minor to be inform on vaccin trial endcovid progressisnotanaccid covidvaccin</t>
  </si>
  <si>
    <t>good discuss with sardesairajdeep and dr srinath reddi thephfi on caution on covid vaccin bet on multipl</t>
  </si>
  <si>
    <t>jeffsekerak i want to see provaxx amp masker line up for the clinic trial covidvaccin sarscovvaccin</t>
  </si>
  <si>
    <t>whi have you not taken part in covidvaccin trial then your word are hollow and typic of a politician</t>
  </si>
  <si>
    <t>india is a countri of hope we continu to believ that a magic covidvaccin will come soon amp life will go ba</t>
  </si>
  <si>
    <t>physician and other health care provid need to lead the effort covidvaccin</t>
  </si>
  <si>
    <t>india coronavirus vaccin candid covaxin show encourag result in anim trial covaxin covidvaccin</t>
  </si>
  <si>
    <t>expect covid vaccin by earli next year will take first shot if ani trust deficit vardhan covidvaccin</t>
  </si>
  <si>
    <t>pfizer biontech propos expand phase covid vaccin trial to volunt</t>
  </si>
  <si>
    <t>good idea in all way except medic ethic legal moral and strateg covid covidvaccin</t>
  </si>
  <si>
    <t>pfizer ceo say on facethen he think it a like scenario the manufactur could get it covidvaccin</t>
  </si>
  <si>
    <t>nation covid vaccin by april health minist covid covidvaccin coronavirusindia</t>
  </si>
  <si>
    <t>covidvaccin like by earli for old highrisk first drharshvardhan</t>
  </si>
  <si>
    <t>astrazeneca paus covid vaccin trial after ill in a uk subject wsj astrazenecauk wsj publichealth</t>
  </si>
  <si>
    <t>covidvaccin astrazenca has resum phase three trial in the uk day after suspend the latestag test w</t>
  </si>
  <si>
    <t>the coronavirus vaccin might be readi by the first quarter of health amp famili welfar minist</t>
  </si>
  <si>
    <t>nine person had test posit and thirteen individu recov from covid bring the total recoveri in</t>
  </si>
  <si>
    <t>covidvaccin like by earli will be given to elder frontlin worker first harsh vardhan harsh vardhan</t>
  </si>
  <si>
    <t>covid vaccin like by earli for old highrisk first harsh vardhan</t>
  </si>
  <si>
    <t>covidvaccin like by earli for old highrisk first harshvardhan coronavirusvaccin</t>
  </si>
  <si>
    <t>good news paus covid vaccin trial resum oxfordvaccin astrazeneca covidvaccin azd covid</t>
  </si>
  <si>
    <t>health minist drharshvardhan consensus like soon on emerg author for covidvaccin</t>
  </si>
  <si>
    <t>pfizer biontech propos expand phase covid vaccin trial to volunt biontech pfizer</t>
  </si>
  <si>
    <t>kazakhstan is also develop a domest anticoronavirus vaccin volunt seem to have develop a durabl imm</t>
  </si>
  <si>
    <t>good read here covid covidvaccin usa</t>
  </si>
  <si>
    <t>covidvaccin astrazeneca say trial of covid vaccin resum</t>
  </si>
  <si>
    <t>edspurgatori pray for the confound of ani evil vaccin and those who are produc them covidvaccin</t>
  </si>
  <si>
    <t>pray for the confound of ani evil vaccin and those who are produc them covidvaccin</t>
  </si>
  <si>
    <t>vaccin will be avail next april septemb hkt covidvaccin hongkong hk</t>
  </si>
  <si>
    <t>whi are you realdonaldtrump push an earli octob vaccin for a virus that s a democrat hoax covid</t>
  </si>
  <si>
    <t>here the latest updat on seruminstindia covid vaccin trial coronavirusindia covidvaccin</t>
  </si>
  <si>
    <t>as big pharma player race against time for covid vaccin here when it may actual reach us covidvaccin</t>
  </si>
  <si>
    <t>new worri find from thelancet in mani countri more and more peopl dont believ vaccin are safei</t>
  </si>
  <si>
    <t>uk vaccin receiv a green signal after be put on hold here s a rundown of what happen this past week</t>
  </si>
  <si>
    <t>don t be a selfish and misinform person when the covidvaccin becam avail to yougetthejab</t>
  </si>
  <si>
    <t>astrazeneca resum covid vaccin trial in uk read more astrazeneca oxfordvaccin</t>
  </si>
  <si>
    <t>i m a week past my second pfizer covid vaccin shot feel great had a veri small amount of arm pain happi to a</t>
  </si>
  <si>
    <t>seruminstitut of india will resum clinic trial of astrazeneca covidvaccin candid after get the pe</t>
  </si>
  <si>
    <t>patient who prompt vaccin trial paus develop sever neurolog symptom</t>
  </si>
  <si>
    <t>this is how deep the fraud with the covidvaccin goe they are use the mening vaccin instead of salin as</t>
  </si>
  <si>
    <t>the oxford vaccin trial at the centr of safeti concern this week highlight the idea that peopl s immun syst</t>
  </si>
  <si>
    <t>the ccp is forc peopl a drugmak in china has given experiment covid vaccin to hundr of thousand</t>
  </si>
  <si>
    <t>from a friend facebook wall coronavirus pandem vaccinedevelop covid covidvaccin</t>
  </si>
  <si>
    <t>erin own got rid of sar in covidvaccin in the bag now sure gaanow gaabeo coopsuperstor</t>
  </si>
  <si>
    <t>as mani of us fear we have a lot of work to do to build trust in an eventu covid vaccin politic li</t>
  </si>
  <si>
    <t>resum resum resum vaccin covidvaccin trial keep calmb honest amp i pray with fold hand to god fo</t>
  </si>
  <si>
    <t>ya no thank covidvaccin</t>
  </si>
  <si>
    <t>great news covidvaccin</t>
  </si>
  <si>
    <t>let all pray that covid vaccin may complet it trial soon and uski bhi sarkari naukri lag jay covid covidvaccin</t>
  </si>
  <si>
    <t>covid updat astrazeneca oxford resum corona virus trial again in ukon after be suspend for an urgent i</t>
  </si>
  <si>
    <t>dear twitter friend for the sake of our children pleas sign this petit and share covid covidvaccin nonewnorm</t>
  </si>
  <si>
    <t>a covid surviv rate covidvaccin there isn t ani vaccin that finish the treatment phase will be</t>
  </si>
  <si>
    <t>covidvaccin lot of xcurrent this weekend az resum bntx pfe expand broad trial particip seem to b</t>
  </si>
  <si>
    <t>meanwhil astrazeneca has resum covidvaccin trial in uk finger cross</t>
  </si>
  <si>
    <t>bntx pfe upsiz covidvaccin phase iii from k to k whi</t>
  </si>
  <si>
    <t>astrazeneca has resum covidvaccin trial in uk meanwhil world bhai jyada le le bss vaccin bana de</t>
  </si>
  <si>
    <t>oxford vaccin trial resum in uk day after paus over volunt ill indiabloom first portal on digita</t>
  </si>
  <si>
    <t>astrazeneca resum covidvaccin trial in uk</t>
  </si>
  <si>
    <t>dcgi direct serum institut to paus vaccin trail recruit covid covidvaccin</t>
  </si>
  <si>
    <t>bharat biotech announc that it potenti covid vaccin covaxin was found to generat robust immun resp</t>
  </si>
  <si>
    <t>whilst near all the nois is about a vaccin here s some interest develop for a treatmentnonvaccin pr</t>
  </si>
  <si>
    <t>bcool janellebowen drfauci is my litmus test on a covidvaccin i will follow his recommend</t>
  </si>
  <si>
    <t>posit news on covidvaccin</t>
  </si>
  <si>
    <t>the trial are back on covidvaccin</t>
  </si>
  <si>
    <t>clinic trial for the astrazeneca oxford covidvaccin have resum in the uk follow confirm by the med</t>
  </si>
  <si>
    <t>good news clinic trial for astra zenecaoxford covid vaccin have resum in britain after it was put on hold w</t>
  </si>
  <si>
    <t>astrazeneca say trial of covidvaccin resum</t>
  </si>
  <si>
    <t>break covidvaccin astrazeneca resum covid vaccin trial after uk green signal afp</t>
  </si>
  <si>
    <t>and we are back on covidvaccin astrazenca trial resum in uk</t>
  </si>
  <si>
    <t>big break oxford univers to resum uk trial of astrazeneca vaccin anilsinghvi deepdbhandari</t>
  </si>
  <si>
    <t>oxford to resum trial of astrazeneca vaccin oxfordvaccin astrazeneca covidvaccin vaccin</t>
  </si>
  <si>
    <t>finger cross india with most number per day need the vaccin bad covidvaccin</t>
  </si>
  <si>
    <t>covidvaccin when will a vaccin be readi for covid</t>
  </si>
  <si>
    <t>europarlen pleas ask a covid surviv rate covidvaccin there isn t ani vaccin that finish the tre</t>
  </si>
  <si>
    <t>clinicaltri for first nasalspray covidvaccin soon china has approv clinic trial for the first naval s</t>
  </si>
  <si>
    <t>eucommiss vonderleyen a covid surviv rate covidvaccin there isn t ani vaccin that finish the</t>
  </si>
  <si>
    <t>skyriakideseu euhealth vonderleyen drtedro a covid surviv rate covidvaccin there isn t ani vacc</t>
  </si>
  <si>
    <t>childrenshd lotusoak they serious cant get the covidvaccin wrong els their whole facad shall be reveal</t>
  </si>
  <si>
    <t>how far are we from get a covid vaccin covidvaccin</t>
  </si>
  <si>
    <t>they ve taken the risk but can their data be trustedcovid covidvaccin chinavirus</t>
  </si>
  <si>
    <t>a good read to understand covid vaccin stori so far and what happen next imho whether who has got the vaccin</t>
  </si>
  <si>
    <t>here s how the covid covidvaccin should be distribut</t>
  </si>
  <si>
    <t>iata to distribut covid vaccin across the globe mohfwindia who finminindia narendramodi covidindia</t>
  </si>
  <si>
    <t>serum institut instruct to paus covid vaccin trial recruit seruminstindia astrazeneca adarpoonawalla</t>
  </si>
  <si>
    <t>deep dive into the covidvaccin race and the dmsb with pauloffit worth the read lauriegarrett maddow</t>
  </si>
  <si>
    <t>serum institut stop new recruit of volunt as vaccin trial is suspend covid covidvaccin</t>
  </si>
  <si>
    <t>nation serum institut paus covid vaccin trial covidindia coronavirusoutbreak covidvaccin</t>
  </si>
  <si>
    <t>pls abort psycho cheapo project like nanochip implant through covid vaccin and brainwav scan nanochip</t>
  </si>
  <si>
    <t>that mean you austgovern scottmorrisonmp astrazeneca covidvaccin has alreadi been shown to be dangerou</t>
  </si>
  <si>
    <t>russia releas first batch of covid vaccin sputnik v for public circul coronavirusvaccin</t>
  </si>
  <si>
    <t>the hoax covid pr machin in overdr wakeup stopthemad coronavirusvaccin stopg covidv</t>
  </si>
  <si>
    <t>to everyon out there this will give you an idea of the scale need to get a covid vaccin into the market pla</t>
  </si>
  <si>
    <t>sarlinpeggi no one should take a vaccin which the manufactur have no faith in the safeti of covidvaccin</t>
  </si>
  <si>
    <t>the pharmaceut don t trust their own vaccin safeti so whi should i</t>
  </si>
  <si>
    <t>coronavirus vaccin how the approv process work via abcnew covid coronavirus covidvaccin</t>
  </si>
  <si>
    <t>say no to the vaccin covidvaccin</t>
  </si>
  <si>
    <t>an excel summari about covid and immun covidvaccin covid and the path to immun</t>
  </si>
  <si>
    <t>sure the same goe for uk matthancock for ani rush vaccin without a licenc as he want to do to satisfi</t>
  </si>
  <si>
    <t>public trust doe not move at warpspe covidvaccin</t>
  </si>
  <si>
    <t>vaccin challeng harvardm to confront covid us need to improv exist vaccinationr</t>
  </si>
  <si>
    <t>this is bad scienc and bad moral covidvaccin</t>
  </si>
  <si>
    <t>mnov is advanc develop of covid vaccin covidvaccin vaccin</t>
  </si>
  <si>
    <t>kemriwellcom congratul now join the covidvaccin search team</t>
  </si>
  <si>
    <t>fbih govern approv an agreement on the procur of covid vaccin fbihgovern covid covidvaccin</t>
  </si>
  <si>
    <t>covid vaccin through nasal spray govern approv trial covid covidvaccin china coronavirus</t>
  </si>
  <si>
    <t>un urg nation to suppli b in month to fund cov vaccin programm covidvaccin financialplan</t>
  </si>
  <si>
    <t>carolecadwalla deborahmeaden are you awar of this public consult covidvaccin</t>
  </si>
  <si>
    <t>covid vaccin detail pleas god save us covid death cross million in the worldwid covid covidvaccin</t>
  </si>
  <si>
    <t>big if not hold my breath covidvaccin katechief maryomara alisadoc laxswami meganranney</t>
  </si>
  <si>
    <t>all covid vaccin should be first test on politician covidvaccin corona</t>
  </si>
  <si>
    <t>with pledg of a coronavirus vaccin china is on a charm offens to repair strain diplomat tie and bolster</t>
  </si>
  <si>
    <t>this is troubl covidvaccin</t>
  </si>
  <si>
    <t>not particip in global effort to develop and equit distribut a covidvaccin to peopl around the wor</t>
  </si>
  <si>
    <t>appernet it seem everi mum has been the first ever person to discov covidvaccin my mother just gave me t</t>
  </si>
  <si>
    <t>air cargo s moon shot get covid vaccin to world</t>
  </si>
  <si>
    <t>clinic trial of covid vaccin candid paus seruminstindia covidvaccin covid</t>
  </si>
  <si>
    <t>uk law chang for covid mass vaccin</t>
  </si>
  <si>
    <t>ive heard this befor about vaccin ampth hope upcom covidvaccin look christiandeathcultist whi</t>
  </si>
  <si>
    <t>say no to the covid vaccin covidvaccin saynotovaccin</t>
  </si>
  <si>
    <t>dont jump to conclus about the oxfordmedsci vaccin trial suspens via guardian covid coronavirus</t>
  </si>
  <si>
    <t>pleas respond to thsi consult by the th sept they want to legisl no liabil for covidvaccin advert</t>
  </si>
  <si>
    <t>a vaccin actual immunis healthi peopl hope that you protect them against covid in order to do so we</t>
  </si>
  <si>
    <t>who will get the vaccin first malaysia covid covidvaccin wearamask coronavirus japan</t>
  </si>
  <si>
    <t>covid could covidvaccin be okay</t>
  </si>
  <si>
    <t>moderna has said that it is in talk with sever countri for rollout of covidvaccin read this exclus stori</t>
  </si>
  <si>
    <t>monitor the safeti and effect of covid vaccin as all other vaccin is complementari to to premar</t>
  </si>
  <si>
    <t>a covidvaccin trialist is keen for a second dose despit paus over a patient fall ill</t>
  </si>
  <si>
    <t>these type of thing are common in vaccin trial and proof that corner are not be cut covidaus</t>
  </si>
  <si>
    <t>covidvaccin more than the reason for clinic halt what was realli damag is how astrazeneca handl it sec</t>
  </si>
  <si>
    <t>from oxford trial paus to sinovac good result here are all the updat regard covid vaccin develop</t>
  </si>
  <si>
    <t>nih honcho imposs to predict covidvaccin by novemb</t>
  </si>
  <si>
    <t>onli youw can stop the covid hoax stand up to shut em up stopthemad coronavirusvaccin stopg</t>
  </si>
  <si>
    <t>covidvaccin pfizerbiontech claim their vaccin readi by midoct less than k peopl been test with brand n</t>
  </si>
  <si>
    <t>therightmelissa realdonaldtrump keep spew bs honey bunni donthecon covidvaccin trumptap</t>
  </si>
  <si>
    <t>monicamalta promis news but unbias scientist need to prove the vaccin is safe and effect with statisti</t>
  </si>
  <si>
    <t>covid vaccin sputnik v signific movement on russian request for phase trial in india drvkpaul nitiayog</t>
  </si>
  <si>
    <t>realdonaldtrump wait to see what happen in a month as your covid event in michigan becom a statist wont ma</t>
  </si>
  <si>
    <t>fda career offici were commit to sciencebas health decis vaccin covidvaccin getvaccin</t>
  </si>
  <si>
    <t>univers of california report warn that covidvaccin develop have a misplac focus on antibodi and spike</t>
  </si>
  <si>
    <t>mmfa fresh news from canadian trial trial paus patient develop sever neurolog symptom covidvaccin</t>
  </si>
  <si>
    <t>astrazeneca i hope everyon know this vaccin is on halt mediacircus covidvaccin covidindia coronavirus coronaupdatesinindia</t>
  </si>
  <si>
    <t>if a vaccin for covid come out would you take it covidvaccin coronavirus</t>
  </si>
  <si>
    <t>scienc vaccin covidvaccin</t>
  </si>
  <si>
    <t>cnn do you plan to get the covid vaccin follow me pollsunbias poll coronavirus covid covidvaccin coronavirusvaccin</t>
  </si>
  <si>
    <t>if what is appear in sm on covidvaccin is true then it is a matter of extrem worri if antibodi are unabl</t>
  </si>
  <si>
    <t>let celebr covid vaccin develop rather than critic it</t>
  </si>
  <si>
    <t>how close is the world to a coronavirus vaccin coronavirus coronavirusvaccin vaccin covidvaccin</t>
  </si>
  <si>
    <t>import the link is here covidvaccin</t>
  </si>
  <si>
    <t>gah there a differ in be cautious and make sure a vaccin has been legitim approv and be</t>
  </si>
  <si>
    <t>how the various covid vaccin work dna scienc</t>
  </si>
  <si>
    <t>while the texa rio grand valley latino communiti is disproportion affect by covid we re incred p</t>
  </si>
  <si>
    <t>nicolejensenmd this provid such a great descript of the vaccin process recommend covidvaccin</t>
  </si>
  <si>
    <t>im look forward to this covid covidvaccin</t>
  </si>
  <si>
    <t>mranthonyrog theringmasterstal covidvaccin poetri for futur of human pleas retweet</t>
  </si>
  <si>
    <t>one of the covidvaccin frontrunn astrazeneca oxford have temporarili paus their trial due to a studi part</t>
  </si>
  <si>
    <t>covidvaccin will never work and has never work in the past vaccinesafeti</t>
  </si>
  <si>
    <t>our veri own father tad pacholczyk dive into this import and time topic covidvaccin covid vaccin</t>
  </si>
  <si>
    <t>to anyon even think about taken the covidvaccin when it get push out by trump two word thalidomidebabi donottrusttrump</t>
  </si>
  <si>
    <t>out of interest doe claus of magna carta still appli or the nuremberg code still appli humanright covid</t>
  </si>
  <si>
    <t>serum institut paus covid vax trial in india astrazeneca expect covid vaccin result by yearend if trial</t>
  </si>
  <si>
    <t>who s will to person administ a test vaccin to the trump line form after me covidvaccin</t>
  </si>
  <si>
    <t>sad hope other vaccin test give product result covid covidvaccin india paus trial of astrazeneca c</t>
  </si>
  <si>
    <t>covid vaccin trial particip had serious neurolog symptom but could be discharg</t>
  </si>
  <si>
    <t>where are we on the covidvaccin dr zerhouni explain that we are learn in a veri rapid way how to establish</t>
  </si>
  <si>
    <t>covidvaccin covidvaccin cupang impact of corona across worldwid know more by click below</t>
  </si>
  <si>
    <t>peter mark on dukemargoli webinar re covidvaccin it is import that we do our job make sure ani vaccin</t>
  </si>
  <si>
    <t>surgeongener gophelp helpcmtedem if the manufactur wont accept the liabil whi should we covidvaccin</t>
  </si>
  <si>
    <t>they should first test the covidvaccin on govt offici if they are safe the vaccin is good but if they die the countri is safe</t>
  </si>
  <si>
    <t>the race for a covidvaccin what could possibl go wrong thespec editori cartoon</t>
  </si>
  <si>
    <t>the potus by herald a sooncom vaccin now has the left sound like antivaxx not say i agre or</t>
  </si>
  <si>
    <t>astrazeneca still on track to submit covid vaccin data befor end of year</t>
  </si>
  <si>
    <t>vaccin if the manufactur wont accept the liabil whi should we covid covidvaccin</t>
  </si>
  <si>
    <t>serum institut paus covidvaccin trial in india develop by oxford univers</t>
  </si>
  <si>
    <t>drug giant astrazeneca said a covidvaccin could still be avail by as earli as the end of the year despit a</t>
  </si>
  <si>
    <t>time to plan transport of covid vaccin is now iata covid covidvaccin iata</t>
  </si>
  <si>
    <t>nvax ra capit in their zoom meet live now identifi novavax as best posit among covidvaccin de</t>
  </si>
  <si>
    <t>covidvaccin jumbo jet need to deliv dose global say iata news coronavirusvaccin qatarday</t>
  </si>
  <si>
    <t>break serum institut of india halt trial of astrazeneca covid vaccin we are review the situat</t>
  </si>
  <si>
    <t>nine individu recov from covid bring the total recoveri in the countri to the epidemiolog uni</t>
  </si>
  <si>
    <t>report covidvaccin trial have been put on hold due to advers effect media are tell everyon even prov</t>
  </si>
  <si>
    <t>coronavirus vaccin may come sooner than the month predict tamusph dr angela clendenin</t>
  </si>
  <si>
    <t>as someon immunocompromis and a healthcar worker i will not be take that covid vaccin first no way i m volu</t>
  </si>
  <si>
    <t>nih promis congress the us wont skip safeti step in coronavirus vaccin approv</t>
  </si>
  <si>
    <t>there covidvaccin news from both the uk and russia nbcnewsradio intl correspond billz join mornin</t>
  </si>
  <si>
    <t>fauci uphold coronavirus vaccin project timelin</t>
  </si>
  <si>
    <t>paul offit biggest concern about covid vaccin</t>
  </si>
  <si>
    <t>twer news this morn with kent covington vaccin safeti troop pullback trump nobel nomin scotus pick lis</t>
  </si>
  <si>
    <t>benswann moderna ask for covidvaccin patent march month prior to start of epidemia theyallknew</t>
  </si>
  <si>
    <t>govt seek feedback about the covidvaccin consul open til fri th sept we need to tell them they are w</t>
  </si>
  <si>
    <t>the race for a covid vaccin in india covidvaccin</t>
  </si>
  <si>
    <t>i will get the vaccin the day dr fauci say it safe vaccin covidvaccin</t>
  </si>
  <si>
    <t>trial of oxfordvaccin paus after unexpect ill in volunt read the entir articl here</t>
  </si>
  <si>
    <t>promis covidvaccin trial on paus after particip fall ill an independ parti is investig whether</t>
  </si>
  <si>
    <t>the serum institut of india said that it is offici paus india trial of oxford covidvaccin as per the in</t>
  </si>
  <si>
    <t>befor complet all requir trial for approv as covidvaccin sii should not have gone public about their</t>
  </si>
  <si>
    <t>there is someth unknown amp the covidvaccin has an advers effect on those given it in next few month india th</t>
  </si>
  <si>
    <t>assam unlik to get covid vaccin befor decemb himantabiswa covid assam covidvaccin</t>
  </si>
  <si>
    <t>covidvaccin fail trial stop again due to serious advers event the first time in juli the person got ms the</t>
  </si>
  <si>
    <t>unexplain neuro side effect are certain a good reason to halt and proceed with caution covid</t>
  </si>
  <si>
    <t>serum institut say india trial of covid vaccin ongo</t>
  </si>
  <si>
    <t>india on thursday record it biggest oneday covid case rise yet with near fresh case in the last</t>
  </si>
  <si>
    <t>india covid seruminstindia paus covidvaccin trial we are review the situat and paus india tria</t>
  </si>
  <si>
    <t>serum institut say covid vaccin trial in india halt no issu with trial in india step is precautionari</t>
  </si>
  <si>
    <t>adenovirus can mayb trigger such a myeliti covidvaccin doe chadox have cns tropism kakap</t>
  </si>
  <si>
    <t>dcgi issu notic to seruminstindia after astrazeneca suspend covidvaccin trial</t>
  </si>
  <si>
    <t>covid vaccin jumbo jet need to deliv dose global say iata</t>
  </si>
  <si>
    <t>let the public allow the global scientif research communiti to conduct covidvaccin studi with profession</t>
  </si>
  <si>
    <t>the airlin industri will get a massiv shot in the arm if and when a covid vaccin is approv iata modernatx</t>
  </si>
  <si>
    <t>astrazeneca paus it covidvaccin trial after a particip fall ill is not bad news nor is it unusu in t</t>
  </si>
  <si>
    <t>jumbo jet need to deliv covid dose will this improv the financi situat of some of the airlin</t>
  </si>
  <si>
    <t>covid vaccin tracker use python covid covidab covidvaccin covidindia python codenewbi</t>
  </si>
  <si>
    <t>the test of the covid vaccin be develop by astrazeneca and univers of oxford has been put on hold du</t>
  </si>
  <si>
    <t>vaccinocovid vaccinetri covidvaccin oxfordvaccin put on hold</t>
  </si>
  <si>
    <t>russian covid sputnik v vaccin is go global even befor the third trial the indian govern announc it c</t>
  </si>
  <si>
    <t>latestag trial of covid vaccin paus after patient experi unexplain ill</t>
  </si>
  <si>
    <t>the oxford covidvaccin paus show us our immun system our uniqu and respond to challeng in mani differ wa</t>
  </si>
  <si>
    <t>serum institut get notic after oxford covid vaccin trial paus latestnew seruminstitut covidvaccin</t>
  </si>
  <si>
    <t>kgeorgieva gitagopinath foreignpolici thank you for share your view covidvaccin</t>
  </si>
  <si>
    <t>again the emphasi is on safe in safe amp effect septemb hkt covidvaccin</t>
  </si>
  <si>
    <t>dont expect this befor the elect septemb hkt covidvaccin</t>
  </si>
  <si>
    <t>when do you want to get a covid vaccin vote now</t>
  </si>
  <si>
    <t>great new episod with hatemnyc drneetaogdenmd theborisk covidvaccin vaccinocovid</t>
  </si>
  <si>
    <t>the ageold drug and vaccin trial process work it must not be politic covidvaccin</t>
  </si>
  <si>
    <t>price reveal xboxseriess vs xboxseriesx covidvaccin complic sacha baron cohen secret filmin</t>
  </si>
  <si>
    <t>break dr deborah birx key part of wh covid task forc predict we re go to have lot of vaccin in j</t>
  </si>
  <si>
    <t>so mani more question covid covidvaccin astrazeneca</t>
  </si>
  <si>
    <t>if a scientif effect and safe covidvaccin becom avail will you get it i will provaxx if not</t>
  </si>
  <si>
    <t>histori vaccin covidvaccin covid trumpvirus swineflu trump operationwarpspe learn from histori p</t>
  </si>
  <si>
    <t>astrazeneca paus covidvaccin trial as pandem death near</t>
  </si>
  <si>
    <t>sanofi and gsk initi phase clinic trial of covid adjuv recombin proteinbas vaccin candid</t>
  </si>
  <si>
    <t>covidvaccin highlight today oxfordaz transvers myeliti pr disast just day after the pledg aw</t>
  </si>
  <si>
    <t>it is now here covidvaccin</t>
  </si>
  <si>
    <t>four scienc report are track over vaccin at their various develop stage</t>
  </si>
  <si>
    <t>a larg phase studi for a covidvaccin develop by astrazeneca has been put on hold due to a particip havin</t>
  </si>
  <si>
    <t>i hope that covidvaccin volunt with the inflam spine get well soon i keep think about these volunt</t>
  </si>
  <si>
    <t>find out the latest covidvaccin news make sure you know your votingright amp hear how the first week</t>
  </si>
  <si>
    <t>on the issu of vaccin and the covidvaccin this cannot be politic by either parti or ani individu onc</t>
  </si>
  <si>
    <t>how do you convinc the popul that the covidvaccin is safe we are tri to build that advocaci but it is</t>
  </si>
  <si>
    <t>the astrazenecaoxford univers covid vaccin trial has been suspend what happen now the guardian</t>
  </si>
  <si>
    <t>dr franci collin director of the nih in testimoni on the search for a covidvaccin scienc is the way this</t>
  </si>
  <si>
    <t>oxford univers covidvaccin trial on hold becaus of potenti unexplain ill in one of the particip</t>
  </si>
  <si>
    <t>covidvaccin pursuit has to be for common good say pontifex common good is a rock he add</t>
  </si>
  <si>
    <t>so overal this happen with most new vaccin it is not a failur but a posit that show you that peopl s s</t>
  </si>
  <si>
    <t>indian drug firm get notic after oxford covidvaccin trial paus</t>
  </si>
  <si>
    <t>one of the most promis covidvaccin trial is put on hold due to possibl advers reaction pleas wear a mask</t>
  </si>
  <si>
    <t>covidvaccin justsayno real immun get your sunshin block blue light mitig nnemf eat seafood fake im</t>
  </si>
  <si>
    <t>juli case neuro symptom subsequ diagnos as multipl sclerosi deem unrel to vaccin new case t</t>
  </si>
  <si>
    <t>side effect from a rush vaccin could be wors than the ill itself learn to live with covid develop a</t>
  </si>
  <si>
    <t>have these clown never heard of calpol covidvaccin</t>
  </si>
  <si>
    <t>randpaul on covidvaccin i think we realli realli realli need to think through some of our fervor befor we</t>
  </si>
  <si>
    <t>there a good reason whi we need phase trial for medic and vaccin the volunt ill may have not</t>
  </si>
  <si>
    <t>nih director on potus claim that covidvaccin could be readi befor elect day i could not possibl tell you</t>
  </si>
  <si>
    <t>hope this is not happen with chadox azd mackayim covidvaccin covidvaccin</t>
  </si>
  <si>
    <t>everyon with ms wait for transvers myeliti to start trend astrazeneca covidvaccin</t>
  </si>
  <si>
    <t>yike this is realli bad covidvaccin</t>
  </si>
  <si>
    <t>with the new sputnik v covid vaccin you can win the tour de franc time in a row sputnikv covidvaccin letourdefr</t>
  </si>
  <si>
    <t>drugmak vow to hold off on covid vaccin until it shown to be safe</t>
  </si>
  <si>
    <t>vaccin what to know while wait for the covid vaccin</t>
  </si>
  <si>
    <t>realdonaldtrump when are you go to make sure the covidvaccin is free to all consod we have alreadi paid</t>
  </si>
  <si>
    <t>effect astrazeneca halt global trial of it coronavirus vaccin after a particip contract an inflammat</t>
  </si>
  <si>
    <t>vxrt on covidvaccin oralvaccin operationwarpspe trumppenc</t>
  </si>
  <si>
    <t>i have no clue whi covid case in india are increas so much covidindia covidvaccin coviduk</t>
  </si>
  <si>
    <t>transvers myeliti is list on all vaccin insert it mean paralysisthi is the rumor reaction from the</t>
  </si>
  <si>
    <t>kamalaharri becom a scienc denier by question the covidvaccin amp fals claim trump said for peopl to i</t>
  </si>
  <si>
    <t>here s the answer to liarinchief s promis of a preelectionday covidvaccin trump himself can claim to appro</t>
  </si>
  <si>
    <t>iata unveil onlin platform to eas covidvaccin supplychain challeng covid pandem logist cargo</t>
  </si>
  <si>
    <t>ethealthworld are peopl to be left to die vaccin plea fill un summit covidvaccin worldhealthorganis</t>
  </si>
  <si>
    <t>today uk gov slogasm is covid challeng test basic so big pharma can get there vaccin rush into</t>
  </si>
  <si>
    <t>wealthi countri secur a covidvaccin in advanc lock up suppli the whos covax approach is prefer</t>
  </si>
  <si>
    <t>the first dnabas covidvaccin in australia is set to commenc human trial use a needlefre system with pre</t>
  </si>
  <si>
    <t>covid vaccin watch vaccin in develop vaccin in human trial vaccin covid</t>
  </si>
  <si>
    <t>timesofindia no guarante ani covidvaccin in develop will work who chief but there no guarante it w</t>
  </si>
  <si>
    <t>a fourth phase clinic trial evalu an investig vaccin for covid has begun enrol adult volunt</t>
  </si>
  <si>
    <t>immunis ethic how the quest for a covid vaccin rais healthi question and thought respons</t>
  </si>
  <si>
    <t>got shot of the pfizer biontechgroup aventivresearch covidvaccin trial today</t>
  </si>
  <si>
    <t>good luck folk headlin from nytim safetyfirst covid covidvaccin vote votehimout</t>
  </si>
  <si>
    <t>what dr h said covid covidvaccin</t>
  </si>
  <si>
    <t>human challeng trial announc a game changer covidvaccin</t>
  </si>
  <si>
    <t>covidvaccin vaxx vaccin antivaxx antivacc covid vaccin test volunt develop neurolog prob</t>
  </si>
  <si>
    <t>explain how clinic trial test covid vaccin</t>
  </si>
  <si>
    <t>there is quit a possibl that the american public wont accept a vaccin becaus of all the thing that are go</t>
  </si>
  <si>
    <t>rca trial is seek adult particip age and older to take part in our covid vaccin clinic studi</t>
  </si>
  <si>
    <t>nsitharaman veri sad to hear this my heartfelt condol mam this can happen to anybodi that whi covid is</t>
  </si>
  <si>
    <t>someth that the world need urgent covidvaccin</t>
  </si>
  <si>
    <t>johnson amp johnson is begin a huge final studi to tri to prove if a singledos covid vaccin can protect aga</t>
  </si>
  <si>
    <t>ap finger cross covidvaccin</t>
  </si>
  <si>
    <t>we havent even start clinic trial for a vaccin for children yet mean a childfriend vaccin may not be</t>
  </si>
  <si>
    <t>casa is work hard with ummedschool to administ covidvaccin trial to communiti histor underrepresen</t>
  </si>
  <si>
    <t>latestag studi of first singleshot vaccin begin in us covidvaccin will help get covidundercontrol</t>
  </si>
  <si>
    <t>nice ascend triangl on rlftf a jump up come tomorrowfriday rlftf covidvaccin</t>
  </si>
  <si>
    <t>no guarante ani covidvaccin in develop will work who chief</t>
  </si>
  <si>
    <t>trump s vaccin czar refus to give up stock in drug compani involv in his govern role iarnsdorf via</t>
  </si>
  <si>
    <t>johnson amp johnson launch massiv human trial of covid vaccin</t>
  </si>
  <si>
    <t>veri close i know this becaus ive been watch the news covidvaccin covid</t>
  </si>
  <si>
    <t>drugmak jampj start phase us trial for covid vaccin more than particip are take part in th</t>
  </si>
  <si>
    <t>johnson amp johnson begin the final stage of it covid vaccin trial covid vaccin covidvaccin</t>
  </si>
  <si>
    <t>it a hard pass for me covidvaccin</t>
  </si>
  <si>
    <t>first appoint done accept blood taken test done randomis and jab with vaccin home test got an</t>
  </si>
  <si>
    <t>us death toll from covid hit septemb coronavirus covid covidvaccin the unit st</t>
  </si>
  <si>
    <t>us public divid over covid vaccin septemb coronavirus covid covidvaccin around half of</t>
  </si>
  <si>
    <t>with limit covid vaccin dose who would get them first</t>
  </si>
  <si>
    <t>accord to an hhs offici the us govern is work with health insur to make covid vaccin compl</t>
  </si>
  <si>
    <t>agreement relat to vaccin candid use sanofi s recombin proteinbas technolog and gsk s pandem adjuv</t>
  </si>
  <si>
    <t>usfda chief hahn say there will be an open and transpar process on covidvaccin approv fda will not app</t>
  </si>
  <si>
    <t>happen now scienceafrica amp the cornellalli for scienc are present a webinar titl covidvaccinewh</t>
  </si>
  <si>
    <t>not tree relat but peopl here may be interest in this blog ive written covid globalhealth covidvaccin</t>
  </si>
  <si>
    <t>major of american will wait to get covid vaccin poll show via guardian covid coronavirus covidvaccin</t>
  </si>
  <si>
    <t>in nowaday this is a question of laughter rupe that when the corona vaccin will arriv in india</t>
  </si>
  <si>
    <t>bharat biotech and serum institut of india are go to manufactur two intranas covid vaccin</t>
  </si>
  <si>
    <t>realdonaldtrump fda k dead isn t enough for you you re gonna releas a vaccin prematur and kill thousand</t>
  </si>
  <si>
    <t>the covidvaccin gave me autism</t>
  </si>
  <si>
    <t>no guarante ani covid vaccin in develop will work who sambadenglish sambad covidvaccin</t>
  </si>
  <si>
    <t>realdonaldtrump fda no one will take a trump vaccin trumpdoesntcar trumpvaccin covidvaccin</t>
  </si>
  <si>
    <t>i can just see someon v azar end up at the scotus at the st covidvaccin fatal hope it will be s</t>
  </si>
  <si>
    <t>what will come st covid covidvaccin</t>
  </si>
  <si>
    <t>inafinogenova thank ichaydon is candid with modernavacin hope both covidvaccin work rysvacunacion hseqsaludempr</t>
  </si>
  <si>
    <t>johnson amp johnson coronavirus vaccin is fourth to begin phase trial in the unit state covidvaccin</t>
  </si>
  <si>
    <t>studi to enrol up to k particip jnj nvax covidvaccin bntx mrna</t>
  </si>
  <si>
    <t>whi are we pay bigpharma for a possibl covidvaccin when it should be not for profit now more than ever pharmacar</t>
  </si>
  <si>
    <t>nvax former czech gov commission for scienceresearch in healthcar novavax vaccin fan see here</t>
  </si>
  <si>
    <t>with limit covid vaccin dose who would get them first via npr covid coronavirus covidvaccin</t>
  </si>
  <si>
    <t>ethealthworld pfizer is on track to be first to find out if it covid vaccin work covidvaccin vaccin</t>
  </si>
  <si>
    <t>bharat biotech enter into a licens agreement with wustlm for a singledos intranas vaccin for covid</t>
  </si>
  <si>
    <t>sassoon general hospit sgh in pune has start the trial for the third phase of covishield vaccin pune</t>
  </si>
  <si>
    <t>can t wait to be first in line for the monument vaccin that kill the virus that affect nobodi covidvaccin stephmillershow</t>
  </si>
  <si>
    <t>exclus covid drug with abil to battl distinguish covidvaccin coronavirus covid</t>
  </si>
  <si>
    <t>no guarante if ani covid vaccin in trial will work who directorgener vaccin covidvaccin</t>
  </si>
  <si>
    <t>cdc announc children will be last to receiv covidvaccin becaus what are those littl twerp go to do abou</t>
  </si>
  <si>
    <t>covidvaccin will alan dershwitz dare debat harri vox i think not he cant stand the heat</t>
  </si>
  <si>
    <t>brilliant respons to the govern repli sent to all who sign covidvaccin petit debunk the lie the gov</t>
  </si>
  <si>
    <t>covidvaccin doesnt seem safe</t>
  </si>
  <si>
    <t>so kermitthefrog i need to know whi are you against a covidvaccin thread</t>
  </si>
  <si>
    <t>meanwhil some good news around on covid feluda covidvaccin ipl tata medicin</t>
  </si>
  <si>
    <t>assum that a coronavirus covidvaccin is ever actual produc doe anyon surmis how much a nhs shot might</t>
  </si>
  <si>
    <t>mask confus or confess the narrat is no longer to wear a mask until there s a covidvaccin the actua</t>
  </si>
  <si>
    <t>there should be an opt in for ani eventu covidvaccin becaus the brexit love mask refus troglodyt</t>
  </si>
  <si>
    <t>pt mumbaitraff thanetraff mumbai is back to normal covid gone no need for covidvaccin too mumbaispirit zindabad</t>
  </si>
  <si>
    <t>it would be better for all govern to plan as if there wasn t go to be a covidvaccin and that this disea</t>
  </si>
  <si>
    <t>to the scientist if politician are pressur you to fasttrack a covid vaccin test it on the politician them</t>
  </si>
  <si>
    <t>agearan stephenk npr will be an amaz year trumpsecondterm ginsburg replac covidvaccin</t>
  </si>
  <si>
    <t>the cdc is like to use a vaccin alloc system the state goal of which is reduc the impact of the</t>
  </si>
  <si>
    <t>trump on dr robert s redfield director of cdcgov address to uscongress covidvaccin not wide avail t</t>
  </si>
  <si>
    <t>onc a covidvaccin is approv for manufactur how will decis be made on who get it advers effect as</t>
  </si>
  <si>
    <t>centr say covid vaccin candid under develop covidvaccin covid read</t>
  </si>
  <si>
    <t>justintrudeau cdnpoli publichealth you are herebi order to ceas amp desist from impos covid regul</t>
  </si>
  <si>
    <t>after approv the vaccin advers event report system vaer a nation vaccin safeti surveil progr</t>
  </si>
  <si>
    <t>covid vaccin seven pharmaceut compani in india have licens for vaccin manufactur vaccin covid</t>
  </si>
  <si>
    <t>we have a long way go befor a covidvaccin is avail the avg american amp we know if it s safe stage of</t>
  </si>
  <si>
    <t>realdonaldtrump we should have the vaccin by christma covidvaccin</t>
  </si>
  <si>
    <t>certain that it is abt the nvax vaccin that eu now need to increas covidvaccin fund theyv wast much</t>
  </si>
  <si>
    <t>covid vaccin govt in talk with russia for possibl advanc of sputnik v in india</t>
  </si>
  <si>
    <t>nigeria new vaccin in develop for covid preclin trial complet now readi for clinic trial t</t>
  </si>
  <si>
    <t>today corona vaccin is final releas in india name of vaccin ipl ipl coronavaccin covidvaccin india iplfantasi</t>
  </si>
  <si>
    <t>immunis program mechan for covidvaccin distribut covidvaccin indiacovid coronavirus</t>
  </si>
  <si>
    <t>renew lockdown should motiv even more peopl to get vaccin covidvaccin nvax bntx mrna</t>
  </si>
  <si>
    <t>develop covid vaccin csir and aurobindo pharma to collabor indianscinew aurobindopharma csir</t>
  </si>
  <si>
    <t>wari of fed review state plan own test of vaccin data read it here</t>
  </si>
  <si>
    <t>realdonaldtrump chris wallac s dad has someth to say about rush vaccin that we all need to hear</t>
  </si>
  <si>
    <t>lesson learnt divert your attent from the pandem without start a war vaccin covidvaccin</t>
  </si>
  <si>
    <t>biggiesmal billbarr breonnataylor covidvaccin djmix flashbackfriday levparna louisvill</t>
  </si>
  <si>
    <t>whi doe realdonaldtrump continu to promis a covidvaccin by the end of the year when the true expert say differ delusion</t>
  </si>
  <si>
    <t>got my nd trial dose of the moderna covidvaccin today proud to be a part of this studi at vumcvaccin</t>
  </si>
  <si>
    <t>nirmanakaya govinsle govwhitm but they are better than a covidvaccin accord to insle</t>
  </si>
  <si>
    <t>in regard to covid vaccin realdonaldtrump mouth is write check his ass can t cash let the scientist</t>
  </si>
  <si>
    <t>great to join senatorbaldwin and peoplebpharma today in a wi roundtabl on ensur a covidvaccin is affordab</t>
  </si>
  <si>
    <t>it took month of work on my part email and followup phone call to be accept into one of the covidvaccin t</t>
  </si>
  <si>
    <t>covidvaccin as of now there no info no new develop ani of these vaccin work safe amp effect trump</t>
  </si>
  <si>
    <t>where is the fda press confer to discuss where in the process each of the vaccin candid are and how each o</t>
  </si>
  <si>
    <t>just return to finish this wonder jimalkhalili interview with sarah gilbert of oxford covid vaccin fame</t>
  </si>
  <si>
    <t>acosta i will take joebiden s scienc bake covidvaccin but i don t trust trump</t>
  </si>
  <si>
    <t>mnov new intranas covid vaccin in develop covidvaccin vaccin</t>
  </si>
  <si>
    <t>group call for fda to maintain independ author transpar in covid vaccin approv via hpnonlin</t>
  </si>
  <si>
    <t>been accept for covid vaccin trial wednesday is the day a littl nervous amp slight mif my work are mak</t>
  </si>
  <si>
    <t>im glad not a scientist scott atlas say vaccin wont be mandat becaus im never take a vaccin from donald</t>
  </si>
  <si>
    <t>did donald trump just say scientist have btwn work on a vaccin sinc januari mayb i misunderstood</t>
  </si>
  <si>
    <t>next on convers amp coffe covid and it impact on the minor communiti the vaccin and more</t>
  </si>
  <si>
    <t>we need a peopl vaccin not a profit one oxfamgb covidvaccin</t>
  </si>
  <si>
    <t>we are excit to be support biontech se on this journey covidvaccin biotech lifesci lifeattenthpin</t>
  </si>
  <si>
    <t>don t miss this import tool to understand and watchdog covidvaccin develop true communiti empower</t>
  </si>
  <si>
    <t>we at tenthpin manag consult are excit to be support biontech se as they expand covidvaccin</t>
  </si>
  <si>
    <t>everybodi is talk about a covidvaccin and vaccin are among the most power tool we have to reduc health</t>
  </si>
  <si>
    <t>near covidvaccin candid in preclin and clinic stage are under develop by pharmaceut indu</t>
  </si>
  <si>
    <t>pfizer releas covid vaccin clinic trial protocol follow moderna suit write biotechvisigoth</t>
  </si>
  <si>
    <t>if this presid come out and announc the avail of the covid vaccin that it is safe as peopl have</t>
  </si>
  <si>
    <t>healthminist say covid vaccin would be avail for indian from covid covidvaccin galattacar</t>
  </si>
  <si>
    <t>kudo to modernatx and pfizer this kind of transpar is what we need to see in covidvaccin trial</t>
  </si>
  <si>
    <t>data data and more data will make a coronavirus vaccin safe usa today vaccin panel say</t>
  </si>
  <si>
    <t>who get a covid vaccin first access plan are take shape</t>
  </si>
  <si>
    <t>explain when will covid vaccin be general avail in the us</t>
  </si>
  <si>
    <t>new in wsj our jayasreekiy on covidvaccin manufactur capac in develop countri and pharma role</t>
  </si>
  <si>
    <t>mrna serious ceo downplay covidvaccin prospect quot it is true that there are vaccin behind us that h</t>
  </si>
  <si>
    <t>near in american say their greater concern is that the covidvaccin approv process will move too fast w</t>
  </si>
  <si>
    <t>covidvaccin not test on children and pregnant woman how it affect the child do research on dna of abort ba</t>
  </si>
  <si>
    <t>wuhanvaccin covidvaccin vaccin will i agre to a free vaccin after everi person in congress and employe</t>
  </si>
  <si>
    <t>transpar in covidvaccin clinic trial is critic to build public trust amp end this pandem</t>
  </si>
  <si>
    <t>whi you ll still need syndrom surveil onc the covid vaccin is avail</t>
  </si>
  <si>
    <t>covid vaccin moderna prepar for a potenti commerci launch</t>
  </si>
  <si>
    <t>scoop one option for covidvaccin coronavirusvaccin distribut deptofdefens would use militari aircraft</t>
  </si>
  <si>
    <t>barri norri in portfolio advis video interview explain whi he believ covid vaccin are overhyp and his vie</t>
  </si>
  <si>
    <t>the fals dawn a vaccin will get us back to normal</t>
  </si>
  <si>
    <t>near covidvaccin candid are under develop amp are in differ stage of preclin amp clinic devel</t>
  </si>
  <si>
    <t>color me skeptic but warp speed and effect vaccin seem counterintuit i hope i m wrong covidvaccin</t>
  </si>
  <si>
    <t>fauci say covidvaccin will be readi when it readi amp hell take it to prove it safe msnbc foxnew nytim</t>
  </si>
  <si>
    <t>still now mask is the vaccin physic distanc is immun hand wash is the meficin covidvaccin covid covidvaccin</t>
  </si>
  <si>
    <t>it look like the man current in the white hous are go to rush the covidvaccin would you take it</t>
  </si>
  <si>
    <t>stephenanfield amp this wont be avail until april the earliest sigh septemb edt covidvaccin</t>
  </si>
  <si>
    <t>stephenanfield haha if onli it were this easyseptemb edt covidvaccin</t>
  </si>
  <si>
    <t>realdonaldtrump not true i would welcom the vaccin if you weren t such a liar covidvaccin</t>
  </si>
  <si>
    <t>the nation oper centr for the prevent of covid had identifi five posit case by this morn</t>
  </si>
  <si>
    <t>pfizer vaccin trial bet on earli win against coronavirus document show</t>
  </si>
  <si>
    <t>today s sbc prayer sbcprayer pandem clearguid prayforourgovern covid dailypray</t>
  </si>
  <si>
    <t>china s sinovac biotech plan to start a clinic trial of it experiment vaccin against the coronavirus diseas</t>
  </si>
  <si>
    <t>morn pharma usa covidvaccin withhold access to lifesav medic could accur be describ</t>
  </si>
  <si>
    <t>the govern are propos to administ an unlicens covidvaccin which give legal immun to the manufactu</t>
  </si>
  <si>
    <t>india s health minist harsh vardhan thursday said he was hope that a coronavirus vaccin will be made availabl</t>
  </si>
  <si>
    <t>chines hacker stole covidvaccin info from spain elpai</t>
  </si>
  <si>
    <t>covid alert in volunt for russia s sputnik vaccin face sideeffect sputnik covidvaccin russia</t>
  </si>
  <si>
    <t>happyinmichigan realdonaldtrump isnt kamalaharri the one who doesnt trust the covidvaccin</t>
  </si>
  <si>
    <t>i ll be the first to get a covidvaccin if it get me into canada whistlerblckcmb this winter</t>
  </si>
  <si>
    <t>i have impress australian polit elit would refus to acknowledg a safeampreli russian covidvaccin if</t>
  </si>
  <si>
    <t>realdonaldtrump covidvaccin will not be avail until u are gone accept it</t>
  </si>
  <si>
    <t>covidvaccin take the time to do it right isn t wrong covid</t>
  </si>
  <si>
    <t>noon is sad just skeptic u fucken cheat lie punk trumpliedpeopledi trumpknew covidvaccin must follo</t>
  </si>
  <si>
    <t>allinwithchri chrislhay thank you chris and dr fauci covidvaccin</t>
  </si>
  <si>
    <t>caitoz next it will be antivaxx who refus the covidvaccin detain until they get the shot oh but it wo</t>
  </si>
  <si>
    <t>moderna share covid vaccin trial blueprint will other follow covidvaccin coronavirus covid</t>
  </si>
  <si>
    <t>do you think covid vaccin creator in big pharma will tri to play to trump s elect fever dream moderna alread</t>
  </si>
  <si>
    <t>are you consid take part in a covid vaccin trial in such a rush to find a vaccin that work what hap</t>
  </si>
  <si>
    <t>gregolear morriganresist you first mark knoller covidvaccin</t>
  </si>
  <si>
    <t>realdonaldtrump effectcovidvaccin is all about scienc the realdonaldtrump is all about bravado</t>
  </si>
  <si>
    <t>realdonaldtrump where is all the research for this alleg covidvaccin my countri has the covidaus expert</t>
  </si>
  <si>
    <t>joebiden said that he trust the scientist but not realdonaldtrump when it come to covidvaccin doesnt</t>
  </si>
  <si>
    <t>benjaminbutt sure it would still need to be approv by the mhragovuk covidvaccin janemerrick</t>
  </si>
  <si>
    <t>import uk govern consult on covid covid covidvaccin uklaw this consult close at</t>
  </si>
  <si>
    <t>if there were a nation mandat to take ani vaccin that suppos protect against covid would you obey and take it covidvaccin</t>
  </si>
  <si>
    <t>excel discuss of covidvaccin host by ucsfmedicin i appreci strong push from peterhotez for more</t>
  </si>
  <si>
    <t>dear usa just to let you know that no one is implant microchip into anyon as part of a covid vaccin big bro</t>
  </si>
  <si>
    <t>folk im realli worri about fauci and the covidvaccin im worri that hell fold and approv trump rush</t>
  </si>
  <si>
    <t>are you particip in a vaccin trial are you run one propublica would like to hear about it</t>
  </si>
  <si>
    <t>good stori here from cpolom on the import of plan for the covidvaccin well beforehand</t>
  </si>
  <si>
    <t>bsohn inshort isn t it funni when someth has a direct amp instant impact on the economi and the rich vaccin</t>
  </si>
  <si>
    <t>whi peopl of color may be reluct to volunt for covid vaccin trial</t>
  </si>
  <si>
    <t>question that must be answer in the race for a vaccin</t>
  </si>
  <si>
    <t>was just do the same sleuth but u were far more advanc abus mrna covidvaccin</t>
  </si>
  <si>
    <t>moderna share the blueprint for it coronavirus vaccin trial</t>
  </si>
  <si>
    <t>the report s author explain that some covidvaccin variabl will remain unknown until a vaccin is author</t>
  </si>
  <si>
    <t>if a covid vaccin came out tomorrow would you take it covidvaccin</t>
  </si>
  <si>
    <t>as russia dissemin it unproven covidvaccin dean ashishkjha explain that the potenti risk this creat</t>
  </si>
  <si>
    <t>covidvaccin is come what you need to know</t>
  </si>
  <si>
    <t>did you know a covidvaccin supplychain will need to includ the rush to suppli enough freezer check out thi</t>
  </si>
  <si>
    <t>serious q realdonaldtrump gop presssec maga whi do we need a vaccin for a virus that s a democrat hoax</t>
  </si>
  <si>
    <t>as the search for a covid vaccin continu muschealth is join research worldwid to help with it discov</t>
  </si>
  <si>
    <t>they should test the covid vaccin on politician if they are safe vaccin is good and if they die the countri i</t>
  </si>
  <si>
    <t>is anyon els concern about the vaccin safeti if they are use such small sampl moderna is push this</t>
  </si>
  <si>
    <t>atrupar whi isnt dr redfield among those closest to the process lie factsmatt covid covidvaccin</t>
  </si>
  <si>
    <t>fyi for anyon who need to know this there will be no covid vaccin in trump and everyon in this adm</t>
  </si>
  <si>
    <t>covid covidvaccin qorintiym rishon corinthian know ye not that ye are the templ of elohiym a</t>
  </si>
  <si>
    <t>y all know if ani covidvaccin becom avail the first one to get it will be govern offici their fami</t>
  </si>
  <si>
    <t>targetedindivid jim bloom share to ti whi consortium you know that covid is the biotech in our bodi th</t>
  </si>
  <si>
    <t>but what doe he know he is onli develop the covidvaccin</t>
  </si>
  <si>
    <t>individu recov from covid bring the total recoveri in the countri to the epidemiolog unit</t>
  </si>
  <si>
    <t>import step by modernatx we need transpar from all covidvaccin develop astrazeneca pfizer wer</t>
  </si>
  <si>
    <t>the remark come at a time when india is record more than lakh case and peopl are await the vaccin with</t>
  </si>
  <si>
    <t>the speed and the polit at which covidvaccin develop is be driven and especi in the unit state</t>
  </si>
  <si>
    <t>i love my presid realdonaldtrump but let pump the brake on all this fasttrack vaccin bullshit given the</t>
  </si>
  <si>
    <t>doe the cdcdirector realiz how insan he sound mask trump vaccin realli you expect ppl to lend you ani cre</t>
  </si>
  <si>
    <t>sarscov vaccin trial moderna publish the full protocol great transpar covid coronavirus</t>
  </si>
  <si>
    <t>say one thing do the opposit rich countri in freethevaccin covidvaccin</t>
  </si>
  <si>
    <t>walidgellad moderna covidvaccin ad an oversight board to the dsmb they appar need oversight of th</t>
  </si>
  <si>
    <t>fair access to covidvaccin</t>
  </si>
  <si>
    <t>si al vaccinocovid si a tutti i vaccini yes to the covidvaccin yes to all vaccin</t>
  </si>
  <si>
    <t>the cdcdirector say mask r better than a covidvaccin he say mask protect better question whi even</t>
  </si>
  <si>
    <t>thread covid covidvaccin</t>
  </si>
  <si>
    <t>trump on covidvaccin i know better than the head of cdc</t>
  </si>
  <si>
    <t>if you re against the uk govern chang law so they can roll out an unlicens covid vaccin tell them so</t>
  </si>
  <si>
    <t>union health minist harsh vardhan on thursday said that the coronavirus vaccin will be made avail in the cou</t>
  </si>
  <si>
    <t>covidvaccin somebodi should tell someon that contradict everyth and keep noth confidenti is not wh</t>
  </si>
  <si>
    <t>us presid trump contradict cdc chief over covid vaccin time latestnew trump covidvaccin</t>
  </si>
  <si>
    <t>realli trump say cdc director was confus when he said covidvaccin wont roll out until mid</t>
  </si>
  <si>
    <t>dr reddi s bag russian deal for suppli of covidvaccin in india</t>
  </si>
  <si>
    <t>joe biden say american health depend on confid in the safeti of a coronavirus vaccin</t>
  </si>
  <si>
    <t>client opinion covid vaccin research theft should be a wakeup call for univers opinion by geoff schomb</t>
  </si>
  <si>
    <t>the softwar billionair question whether a covid vaccin approv by the food and drug administr fda c</t>
  </si>
  <si>
    <t>omg potus realli said that we dont need a covidvaccin becaus we can just wait for all the peopl who have</t>
  </si>
  <si>
    <t>the timelin for approv and distribut of a safe and effect covid vaccin must be base on sound scienc</t>
  </si>
  <si>
    <t>potus want a covidvaccin befor electionday regardless of wether or not it safe and approv becaus he car</t>
  </si>
  <si>
    <t>cdc dir robert redfield say a covidvaccin vaccin could be avail as earli as nov but the major of us wo</t>
  </si>
  <si>
    <t>shubhampreetsi i wonder if uganda was on a cours to produc a covidvaccin</t>
  </si>
  <si>
    <t>vaccin skeptic rise with fewer american plan immedi covid vaccin survey</t>
  </si>
  <si>
    <t>the host of this fox program is say that peopl are worri about the covidvaccin becaus bidenharri are cre</t>
  </si>
  <si>
    <t>tell you what i trust a vaccin approv by the potus i do not and will not take a vaccin without his approv</t>
  </si>
  <si>
    <t>summer of that ll be about the time i final have some decent pto bank lol covidvaccin</t>
  </si>
  <si>
    <t>i dont trust a rush vaccin either trumpliedkdi covid covidvaccin bidenharristosaveamerica</t>
  </si>
  <si>
    <t>i might even go so far as to say that facemask are more guarante to protect me against covid than when i ta</t>
  </si>
  <si>
    <t>the earliest anyon of us will get a vaccin for covid is around thanksgiv trump is lie by say it will</t>
  </si>
  <si>
    <t>trump support should be the onli peopl to test the covid vaccin covid coronavirus coronavaccin covidvaccin</t>
  </si>
  <si>
    <t>covid vaccin covidvaccin she explain the whole vaccin thingi well</t>
  </si>
  <si>
    <t>i am legend was a cautionari tale covidvaccin</t>
  </si>
  <si>
    <t>acosta stick the needl in trump and let see what happen to him covidvaccin</t>
  </si>
  <si>
    <t>the cdc estim late as the general avail date of the covidvaccin</t>
  </si>
  <si>
    <t>hes talk about footbal dure his big covidvaccin speech generat ticket money for his shitti owner fri</t>
  </si>
  <si>
    <t>i would never think of take a vaccin from this administr ivanka can go first i don t care polio vaccin</t>
  </si>
  <si>
    <t>amaz that of republican care rushedvaccin vaccin covid covidvaccin republican</t>
  </si>
  <si>
    <t>mnov new intranas covid vaccin in develop covidvaccin coronavirus</t>
  </si>
  <si>
    <t>backdafucup ani covidvaccin that is fast track to drop just in time for the elect is a big no from me</t>
  </si>
  <si>
    <t>skyriakideseu a covid surviv rate covidvaccin there isn t ani vaccin that finish the treatment ph</t>
  </si>
  <si>
    <t>until a safe amp effect covidvaccin can provid immun mask increas sanit amp social distanc pra</t>
  </si>
  <si>
    <t>covid vaccin updat russia has assur that it will sell million dose of covid vaccin sputnik v to</t>
  </si>
  <si>
    <t>donald trump say covid vaccin may be readi in week</t>
  </si>
  <si>
    <t>{0, 0, 0, 0, 0, 0, 0, 0, 0, 0, 0, 0, 0, 0.1, 0}</t>
  </si>
  <si>
    <t>{0, 0, 0, 0, 0, 0, 0, 0, 0, 0, 0, 0, 0, 0, 0, 0, 0, 0, 0, 0, 0}</t>
  </si>
  <si>
    <t>{0, 0, 0, 0, 0, 0, 0, 0, 0, 0, 0, 0, 0, 0, 0}</t>
  </si>
  <si>
    <t>{0, 0, 0, 0, 0, 0, 0, 0, 0, 0, 0, 0, 0, 0, 0, 0, 0, 0, 0, 0, 0, 0, 0}</t>
  </si>
  <si>
    <t>{0, 0, 0, 0, 0, 0, 0, 0, 0, 0, 0, 0, 0, 0, 0, 0, 0, 0, 0}</t>
  </si>
  <si>
    <t>{0, 0, 0, 0, 0, 0, 0, 0, 0, 0, 0, 0, 0, 0, 0, 0, 0, 0}</t>
  </si>
  <si>
    <t>{0, 0, 0, 0, 0}</t>
  </si>
  <si>
    <t>{0, 0, 0, 0, 0, 2.2, 0, 0, 0, 0, 0, 0, 0, -1.593, 0, 0, 0}</t>
  </si>
  <si>
    <t>{0, 0, 0, 0, 0, 0, 0, 0, 0}</t>
  </si>
  <si>
    <t>{0, 0, 0, 0, 0, 0, 0, 0, 0, 0, 0, 0, 0, 0, 0, 0, 0}</t>
  </si>
  <si>
    <t>{0, 0, 0, 0, 0, 0, -1.3, 0, 0, 0, 0, 0, 0, -1.3, 2}</t>
  </si>
  <si>
    <t>{0, 0, 0, 0, 0, 0, 0, 0, 0, 0, 0, 0.888, 0, 0.888, 0, 0}</t>
  </si>
  <si>
    <t>{0, 0, 0, 0, 0, 0}</t>
  </si>
  <si>
    <t>{0, 0, 0, 0, 0, 0, 0, 0, 0, 0, 0, 0, 0}</t>
  </si>
  <si>
    <t>{0, 0, 1.4, 0, 0, 0, 0, 0, 0, 0, 0, 0, 0, 0, 0}</t>
  </si>
  <si>
    <t>{0, 0, 0, 0, 0, 0, 0, 0, 0, 0, 0, 0, 0, 0, 0, 0, 0, 0, 0, 0}</t>
  </si>
  <si>
    <t>{0, -1.184, 0, 0, 0, 0, 0}</t>
  </si>
  <si>
    <t>{0, 0, 0, 0, 0, 0, 0, 0, 0, 0, 0, 1.9, 0, 1.9, 0}</t>
  </si>
  <si>
    <t>{0, 0, 0, 0, 0, -1.2, 0, 0, 0, 0, 0, 0, 0, 0, 0, 0}</t>
  </si>
  <si>
    <t>{0, 1.8, 0, 0, 0, 0, 0, 0, 0}</t>
  </si>
  <si>
    <t>{0, -2.6, 0, 0, 0, 0, 0, 0}</t>
  </si>
  <si>
    <t>{-2.1, 0, -1.2, 0, 0, 0, 0, 0, 0, 0, 0, 0, 0, 0, 0, 0}</t>
  </si>
  <si>
    <t>{0, 2.2, 0, 0, 0, 0, 0, 0, 0, 0, 0, 0, 0, 0, 0, 0, 0, 0, 0, 0, 0, 0, 0, 0}</t>
  </si>
  <si>
    <t>{0, 0, 0, 0, 0, 0, 0, 0, 0, 0, 0, 0}</t>
  </si>
  <si>
    <t>{0, 0, 0, 0, 0, 0, 0, 0, 0, 0, 0, 0, 0, 0, 0, -0.3, 0, 0, 0, 0}</t>
  </si>
  <si>
    <t>{0, 0, 0, 1.2, 0, 0, 0, 0, 0, 0, 0, 0, 0, 0}</t>
  </si>
  <si>
    <t>{-1.6, 0, 0, 0, 0, 0, 0, 0, 0, 0, 0, 0, 0}</t>
  </si>
  <si>
    <t>{0, 0, 0, 0, 0, 0, 0, 0, 0, 0, 0, 0, 0, 0, 0, 0}</t>
  </si>
  <si>
    <t>{0.3, 0, 0, 0, 0, 0, 0, 0, 0, 0, 0, 0, 0, 1.9}</t>
  </si>
  <si>
    <t>{0, 0, 0, 0, 0, 0, -0.222, 0, 0, 0, 0, 0, 0, 0, -1.6, 0, 0, 0, 0, 0, 0}</t>
  </si>
  <si>
    <t>{-1.6, 0, 0, 0, 0, 0, 0, 0, 0, 0, 0, 0}</t>
  </si>
  <si>
    <t>{0, 0, 0, 0, 0, 0, 0, 0, 0, 0, 0, 0, -0.222, 0, 0, 0, 0, 0, 0, -1.6, 0, 0, 0}</t>
  </si>
  <si>
    <t>{0, 0, 0, 0, 0, 0, 0, 0, 0, 0, 0, 0, -0.222, 0, 0, 0, 0, 0, -1.6, 0, 0, 0}</t>
  </si>
  <si>
    <t>{0, 0, 0, 0, 0, 2.3, 0}</t>
  </si>
  <si>
    <t>{0, 2.293, 0, 0, 0, 0, 0, 0, 0, 0, 0, 0, 0, 0, 0, 0}</t>
  </si>
  <si>
    <t>{0, 0, 0, 0, 0, 0, 0, 0, 0, -1.3, 0, 0, 0}</t>
  </si>
  <si>
    <t>{0, 0, 0, 0, 0, 0, 0, 0, 0, 0, 0, 0, 0, 0}</t>
  </si>
  <si>
    <t>{0, 2, 0, 0, 0, 0, 0, 0, 0, 0, 0, 0, 0, 0, 0, 0, 0, 0}</t>
  </si>
  <si>
    <t>{0, 0, 0, 0, 0, 0, 0, 0, 0, 0, 0, 1.5, 0, 0, 0, 0, 0, 0}</t>
  </si>
  <si>
    <t>{0, 0, 1.9, 0, 0, 0, 0, 0, 0, 0, 0, 0, 0, 0, 0, 0, 0, 0, 0, 0}</t>
  </si>
  <si>
    <t>{0, 0, 0, 0, 0.1, 0, 0, 0, 0, 0}</t>
  </si>
  <si>
    <t>{0, 0, 0, 0.1, 0, 0, 0, 0, 0, 0, 0, 0, 0, 0, 0}</t>
  </si>
  <si>
    <t>{0, 1.793, 0, 0, 0, 0, 0, 0, 0, 0, 0, 0, 0, 0, 0, 0, 0, 0, 0, 0}</t>
  </si>
  <si>
    <t>{0, 0, 1.7, 0, 0, 0, 0, 0, 0, 0, 0, 0, 0, 0, 0, 0, 0}</t>
  </si>
  <si>
    <t>{0, 0, 0, 0, 0, 0, 0, 0, 0, 0, 0}</t>
  </si>
  <si>
    <t>{1.9, 0, 0, 0.4, 0, 0, 0, 0, 0, 0, 0, 0, 0, 0, 0, 0, 0, 0, 0, 0}</t>
  </si>
  <si>
    <t>{0, 0, 0, 0, 0, 0, 0}</t>
  </si>
  <si>
    <t>{0, 0, 0, 0, 0, 0, 0, -1.9, 0, 0, 0, 0, 0}</t>
  </si>
  <si>
    <t>{0, 0, 0, 0, 0, 0, 0, 0, 0, 0, 0, 0, 0, 0, 0, -1.6, 0, 0}</t>
  </si>
  <si>
    <t>{0, 0, 0, 0, 0, 0, 0, 0, 0, 0, 0, 0, 0, 0.8, 0, 0}</t>
  </si>
  <si>
    <t>{0, 0, 0, 1.9, 0}</t>
  </si>
  <si>
    <t>{0, 0, -1.6, 0, 0, 0, 0, 0, 0, 0, 0, 0}</t>
  </si>
  <si>
    <t>{0, 0, 0, 0, 0, 0, 0, 0, 0, 0, -1.1, 0, 0, 0, 0, 0, 0, 0}</t>
  </si>
  <si>
    <t>{0, 0, 0, 0, 0, 0, 0, 0, 0, 0, 3.1, 0, 0}</t>
  </si>
  <si>
    <t>{0, 0, 0, 0, 0, 3.2, 0, 0, 0, 0}</t>
  </si>
  <si>
    <t>{0, 0, 0, -1.1, 0, 0, 0, 0, 0, 0, 0, 0, 0, 0, 0, 0, 0, 0}</t>
  </si>
  <si>
    <t>{0, 0, 0.1, 0, 0, 0, 0, 0, 0, 0, 0, 0, 0, 0, 0}</t>
  </si>
  <si>
    <t>{0, 0, 0, 0, 0, 0, 0, 0, 0, 0, 0, 0, 1.95, 0, -3.75, 0, 0, 0, 0, 0, 0.45, 0}</t>
  </si>
  <si>
    <t>{0, 0, 0, 0, 0, 0, 0.592, 0, 0, 0, 0, 0, 0, 0, 0, 0, 0, 0, -2.4, 0, 0, 0, 0}</t>
  </si>
  <si>
    <t>{0, 1.8, 0, 0, 0, 0, 0, 0, 0, 0, 0, 0, 0, 0, 0, 0, 0, 0}</t>
  </si>
  <si>
    <t>{0, 0, 0, 0, 0, 0, 0, -0.222, 0, 0, 0, 0, 0, 0, 0, 0, -1.6, 0, 0, 0}</t>
  </si>
  <si>
    <t>{0, 0, 0, 0, 0, 1.5, 0, 0, 0, -1.48, 0, 0, 0, 0, 0, 0, 0, 0, 0, 0, 0}</t>
  </si>
  <si>
    <t>{0, 3.2, 0, 0, 0, 0, 0, 0, 0, 0, 0, 0, 0.0363, 0, 0, 0, 0, 0, 0, 0}</t>
  </si>
  <si>
    <t>{0, 0, 0, 0, 0, 0, -0.222, 0, 0, 0, 0, 0, 0, 0, 0, -1.6, 0, 0, 0}</t>
  </si>
  <si>
    <t>{0, 0, 0, 0, 0, 1, 0, 0, 0, 0, 0, 0, 0, 0, 0, 0, 0}</t>
  </si>
  <si>
    <t>{0, 0, 0, 0, 0, 0, 0, 0, 0, 0, 0, 0, 0, 0, 0, 0, 0, 0, 0, 0, -1.2, 0}</t>
  </si>
  <si>
    <t>{0, 0.4, 0, 0}</t>
  </si>
  <si>
    <t>{3.1, 0, 0, 0, 0, 0, 0, 0, 0, 0, 0}</t>
  </si>
  <si>
    <t>{0, 0, 0, -1.9, 0, 0, 0, 0, 0, 0, 0, 0, 0, 0, 0, 0, 0.3, 0, 0, 0, 0, 0, 2}</t>
  </si>
  <si>
    <t>{0, 0, 0, 0, 0, -0.222, 0, 0, 0, 0, 0, 0, 0, 0, -1.6, 0, 0, 0}</t>
  </si>
  <si>
    <t>{0, 0, 0, 0, 0, 0, 0, 3.1, 2.2, 0, 0, 2.1, 0, 0, 0, 0, 1.7, 0, 2, 0}</t>
  </si>
  <si>
    <t>{0, 0, 0, 0, 0, 0, -0.222, 0, 0, 0, 0, 0, 0, 0, 0, -1.6, 0, 0, 0, 0}</t>
  </si>
  <si>
    <t>{0, 0, 0, 0, 0, 0, -0.222, 0, 0, 0, 0, 0, 0, 0, 0, 0, 0, 0.3, 0}</t>
  </si>
  <si>
    <t>{0, 0, 0, 0, 0, 0, -1.2, 0, 0, 0, 0, 0, 1.1, 0, 0}</t>
  </si>
  <si>
    <t>{0, 0, 0, 0, 0, 0, 0, 0, 0, 0, 0, 0, 0, 0, 2.3, 0, 0, 0, 0}</t>
  </si>
  <si>
    <t>{0, 0, 0, 0, 0, 0, 0, 0, 0, 1.6, 0, 0, 0, 0, 0, 0, 0, 0, 0, 0, 0}</t>
  </si>
  <si>
    <t>{0, 0, 0, 0, 0, 0, 0, 0, 0, 0}</t>
  </si>
  <si>
    <t>{0, 0, 0, 0, 0, 0, 0, 0, 0, 0, 0, 0, 0, 0, 0, 0, 0, 0, 0, 0, 0, 0}</t>
  </si>
  <si>
    <t>{0, 0, 0, 0, 2.4, 0, 0, 0, 0, 0, 0, 0, 0, 0, 0}</t>
  </si>
  <si>
    <t>{0, 0, 0, 0, 0, 0, 3.1, 1.9, 0, 0, 0, 0, 0}</t>
  </si>
  <si>
    <t>{0, 0, 0, 0, 0, 0, 0, 0, 0, 0, 0, 1.2, 0, 0, 0, 0, 0, 0, 0, 0, 0, 0, 0}</t>
  </si>
  <si>
    <t>{0, 0, 0, 0, 0, 0, 0, 0, 0, 2.2, 0, 0, 1.2, 0, 0, 0, 0}</t>
  </si>
  <si>
    <t>{0, 0, 0, 0, 0, -2.9, 0, 0, 0, 1.3, 0, 0, 0, 0, 0}</t>
  </si>
  <si>
    <t>{0, 0, 0, 0, 0, 0, 0, 0, 0, 0, 0, 0, 0.05, 0, 0, 0, 0, 0, 0}</t>
  </si>
  <si>
    <t>{0, 0, 0, 0, 0, 0, 0, 0, 0, 0, 0, 0, 0, 0, 1.6}</t>
  </si>
  <si>
    <t>{0, 0, 0, 0, 0, 0, 0, -0.074, 0, 0, 0, 0, 0, -2.1, 0}</t>
  </si>
  <si>
    <t>{0, 0, 0, 0, 1.9, 0, 0, 0, 0, 0, 0, 0, 0}</t>
  </si>
  <si>
    <t>{0, 0, 0, 0, 2.3, 0, 0, 0, 0, 0, 0, 0, 0, 0, 0, 0}</t>
  </si>
  <si>
    <t>{0, 0, 1.3, 0, 0, 0, 0, 0, 0, -0.7, 0, 0, 0, 0, 0}</t>
  </si>
  <si>
    <t>{0, 0, 0, 0, 0, 0.8, 0, 0, 0, 0, 0, 0, 0, 0}</t>
  </si>
  <si>
    <t>{0, 0, 0, 0, 0, 0, 0, 0, 0, 0, 0, 0, 1.2, 0, 0, 0}</t>
  </si>
  <si>
    <t>{0, 0, 0, 0, 0, 0, 0, 2.3, 0, 0, 0, 0, 0, 0, 0, 0, 0, 0}</t>
  </si>
  <si>
    <t>{0, 0, 0, 1.8, 1.1, 0, 0, 0, 0, 0, 0, 0, 0, 0, 0, 0}</t>
  </si>
  <si>
    <t>{-2.8, 0, 0, 0, 0, 0, 0, 0, 0, 0, 0, 0, 0, 0, 1.3, 0, 0, 0, 0}</t>
  </si>
  <si>
    <t>{0, 0, 0, 0, 0, 0, 0, 0, -1.2, 0, 0, 0, 0}</t>
  </si>
  <si>
    <t>{0, 0, -2.4, 0, 0, 0, 0, 0, 0, 0, 0}</t>
  </si>
  <si>
    <t>{0, 0, 0, 0, 0, 0, 0, 0}</t>
  </si>
  <si>
    <t>{0, 0, 0, 0, 0, 0, 0, 0, 0, 2.7, 0, 0, 0, 0, 0, 0, 0, 0}</t>
  </si>
  <si>
    <t>{0, 0, 1.5, 0, 0, 0, 0, 0, 0, 0, 0, 0, 0, 0, 0, 0}</t>
  </si>
  <si>
    <t>{-1.2, 0, 0, 0, 0, 0, 0, 0, 0, 0, 0, 0, 0, 0, 0, 0}</t>
  </si>
  <si>
    <t>{-0.15, 0, 0, 0, 0, 0, 0, 0, 0, 0, 0, 0, 0, 0, 0, 0, 0, 0, 0, 0, 0, 0}</t>
  </si>
  <si>
    <t>{0, 0, 0, 0, 0, 0, 0, 0, 0, 0, 0, 1.3, 0, 1.1, 0, 0, 0, 0, 0, 0, 0, 0}</t>
  </si>
  <si>
    <t>{0, 0, 0, 0.37, 0, 0, 0, 0}</t>
  </si>
  <si>
    <t>{0, -2.9, 0, 0, 0, 0, 0, 0, 0, 0, 0, 0, 0, 0, 0, 0, 0}</t>
  </si>
  <si>
    <t>{0, 0, 0, 0, 0, 0, 0, 0, 0, 0, 0, 0, 0, 0, 0, 0, 0, 0, -1.2, 0}</t>
  </si>
  <si>
    <t>{0, 0, 0.888, -2.368, 0, 0, 0, 0, 0}</t>
  </si>
  <si>
    <t>{0, 0, 0, -0.3, 0, 0, 0, 0, 0, 0, 0, 0, 0, 0, 0, -1.2, 0, 0}</t>
  </si>
  <si>
    <t>{0, 0, 0, -0.222, 0, -1.184, 0, 0, 0, 0, 0, 0, 0, 0, 1.7, 0, 0, 0, 0}</t>
  </si>
  <si>
    <t>{0, 0, 0, 0, 0, 0, 0, 1.7, 0, 0, 0, 0, 0, 0}</t>
  </si>
  <si>
    <t>{0, 0, 0, -1.3, 0, 0, 0, 0, 0, 0, 0, 0, 0, 0, 0, 0, 0, 0, 0, 0}</t>
  </si>
  <si>
    <t>{0, 0, 0, 2, 0, 0, -1.6, 0, 0, 0, 0, -1.6, 0, 0, 0, 0}</t>
  </si>
  <si>
    <t>{0, 0, 0, 0, 0, 0, 0, 0, 0, 0, 0, 0, 0, 0, 0, 0, 1.4}</t>
  </si>
  <si>
    <t>{-0.3, 0, 0, 0, 0, 0, 0, 0, 0, 0, 0, 0, 0, 0, 0, 0, 0}</t>
  </si>
  <si>
    <t>{0, 0, -2.5, 0, 0, 0, 0, 0, 1.7, 0, 0, 0}</t>
  </si>
  <si>
    <t>{0, 0, 0, 0.1, 0, 0, 0, 0, 0, 0, 0, 0, 0}</t>
  </si>
  <si>
    <t>{0, 0, 0, 0, 0, 0, 0, 0, 0, 0, -1.9, 0, 0}</t>
  </si>
  <si>
    <t>{0, 0, 0, 0, 0, 0, 0, 0, 0, 0, 0, 0, 0, 0, 0, 0, 0, 0, 1.9, 0}</t>
  </si>
  <si>
    <t>{0, 0, 1.2, 0, 0, 0, 0, 0, 0, 0, 0, 0, -1.5, 0, 0, 0, 0, 0, 0, 0}</t>
  </si>
  <si>
    <t>{0, 0, 0.95, 0, 1.95, 0.45, 0, 0, 0, 0, 0, 0, 0, 0, 0, 0, 0, 0, 0}</t>
  </si>
  <si>
    <t>{0, -0.4, 0, 0, 0, 0, 0, 0, 0, 0, 0, 0, 0}</t>
  </si>
  <si>
    <t>{1.9, 0, 1.9, 0, 0, 0, 0, 0, 0, 0, 0, 0, 0}</t>
  </si>
  <si>
    <t>{0, 0, 0, 0, 0, 0, 0, 0, 0, 0, -1.9, 0, 0, 0}</t>
  </si>
  <si>
    <t>{0, 0, 0, 0, 0, 0, 0, 0, -0.5, 0.3, 0, 0, 0, 0, 0}</t>
  </si>
  <si>
    <t>{0, 0, 0, 1.3, 1.7, 0, 0, 0, 0, 0, 0, 0, 1.9, 0, 0, 0, 0, 0, 0, 0, 0}</t>
  </si>
  <si>
    <t>{0, 2.1, 0, 0, 0, 0, 0, 0, 0, 0, 0, 0}</t>
  </si>
  <si>
    <t>{0, 0, 1.9, 0, 0, 0, 0, 0, 0, 0, 0}</t>
  </si>
  <si>
    <t>{0, 0.1, 0, 0, 0, 0, 0, 0, 0, 0, 0, 0, 0, 0, 0}</t>
  </si>
  <si>
    <t>{0, 0, 0, 2.3, 0, 0, 0, 0, 0, 0, 0, 1.9, 0, 0, 0, 0}</t>
  </si>
  <si>
    <t>{0, 0, 0, 0, 0, -0.4, 0, 0, 0, 0, 0, 0, 0, 0, 0, 0, 0, 0, 0}</t>
  </si>
  <si>
    <t>{0, 0, 0, -2.9, 0, 0.8, 0, 0}</t>
  </si>
  <si>
    <t>{0, 0, 0, 0, 0, 0, 0, 0, 0.1, 0, 0, 0, 0, 1.8, 0}</t>
  </si>
  <si>
    <t>{0, 0, 2.1, 0, 0, 0, 0, 0, 0, 0, 0, 0, 0}</t>
  </si>
  <si>
    <t>{0, 0, 0, 0, 0, 0, 0, 3.1, 0, 0, 0, 0, 0, 0}</t>
  </si>
  <si>
    <t>{0, 0, 1.9, 0, 0, 0, 0, 2.3, 0, 0, 0, 0}</t>
  </si>
  <si>
    <t>{0, 0, 0, 0, 1.2, 0, 0, 0, 0, 0, 0, 0, 0, 0, 0, 0, 0, 0}</t>
  </si>
  <si>
    <t>{0, 0, -2.4, 0, 0, 0, 0, 0}</t>
  </si>
  <si>
    <t>{0, 2, 0, 0, 0, 0, 0, 0, 0, 0, 0, 0, 0, 0, 0, -2.3}</t>
  </si>
  <si>
    <t>{0, 0, -1.6, 0, 0, 0, 0, 0, 0, 0, 0, 0, 0, 0, 0, 0, 0, 0, 0, 0, 0, 0, 0}</t>
  </si>
  <si>
    <t>{0, 0, 0, 0, 0, 0, 0, 0, 0, 0, 0, 0, 0, 0, 0, 0, 0, 1.5, 0, 0, 0}</t>
  </si>
  <si>
    <t>{0, 2.3, 0, 0, 0, 0, 0, 0, 0}</t>
  </si>
  <si>
    <t>{0, 0, 0, 1.5, 2.7, 0, 0, 0, 0}</t>
  </si>
  <si>
    <t>{0, 0, 0, 0, 0, 0, 1.9, 0, 0}</t>
  </si>
  <si>
    <t>{0, 0, 0, 0, 0, 2.3, 0, 0, 0}</t>
  </si>
  <si>
    <t>{0, 0, 0, 0, 0, 0, 0, 0, 0, 1.3, 0, 0, 0, 1.9}</t>
  </si>
  <si>
    <t>{0, 0, 0, 0, 1.5, 0, 0, 0}</t>
  </si>
  <si>
    <t>{1.55, 0, 0, 0, 0, 0, 0, 0, 0, 0, 0, 0, 0, 0, 0, 0, 0, 0, 0, 0}</t>
  </si>
  <si>
    <t>{0, 0, 0, 0, -0.3, 0, 0, 0, 0, 0, 0, 0}</t>
  </si>
  <si>
    <t>{0, 0, 0, 2.3, 0, 0, 0, 0, 0, 0, 0, 0, 0, 0, 0, 0, 0, 0, 0, 0}</t>
  </si>
  <si>
    <t>{0, 0, 0, 0, 0, 1.2, 0, 1.9, 0, 0, 1.8, 0, 0, 0, 0, 0, 0}</t>
  </si>
  <si>
    <t>{1.9, 0, 0, 0, 0, 0, 0, 0, 0, 0}</t>
  </si>
  <si>
    <t>{0, 0, 1.5, 0, 0, 0, 0, 0, 0, 0, 0, 0, 0, 0, 0, 0, 0}</t>
  </si>
  <si>
    <t>{0, 0, 0, 0, 0, 0, 0, 0, 0, 0, 0, 0, 0, 0, 1.6, 0}</t>
  </si>
  <si>
    <t>{0, 0, 0, 0, 0, 0, 1.2, 0, 0, 0, 0, 0, 0}</t>
  </si>
  <si>
    <t>{1.2, 0, 0, 0, 0, 0, 0, 0, 0, 0, 0, 0, 0, 0, 0, 0, 0}</t>
  </si>
  <si>
    <t>{0, 0, 0, 0, 0, 0, 0.1, 0, 0, 0, 0, 0, 0, 0, 0, 0, 0}</t>
  </si>
  <si>
    <t>{0, -1.2, 0, 0, 0, 0, 0, 0, 0, 0, 0, 0, 0, 0, 0, 0, 0, 0, 0}</t>
  </si>
  <si>
    <t>{0, -1.2, 0, 0, 0, 0, 0, 0, 0, 0, 0, 0, 0, 0, 0, 0, 0, 0}</t>
  </si>
  <si>
    <t>{0, 0, -1.2, 0, 0, 0, 0, 0, 0, 0, 0, 0, 0, 0, 0, 0, 0}</t>
  </si>
  <si>
    <t>{0.3, 0, 0, 0, 0, 0, 0, 0, 0, 0, 0, 0, 0, 0}</t>
  </si>
  <si>
    <t>{0, 0, 0, 0, 0, 0, 0, -2.6, 0, 0, 0, 0, 0, 0, 0, 0}</t>
  </si>
  <si>
    <t>{0, 0, 0, 2, 0, 0, 0, 0, 1.8, 0, 0, 0, 0, 0, 0, 0}</t>
  </si>
  <si>
    <t>{1.5, 1.9, 0, 0, 0, 0, 0, 0, 0}</t>
  </si>
  <si>
    <t>{0, 0, 0, 0, 0, -3.1, 0, 0, 0, 0, 0, 0, 0}</t>
  </si>
  <si>
    <t>{0, 0, 0, 0, 0, 0, 0, 0, 0, 0, 0, -1.1, 0, 0, 0, 0}</t>
  </si>
  <si>
    <t>{0, 0, 0, 0, 0, 0, 0, 0, 0, 2, 0, 0, 0, 0, 0, 0, 0}</t>
  </si>
  <si>
    <t>{1.9, 0, 0, 0, 0, 0, 0, 0, 0, 0, 0, 0, 0, 0, 0}</t>
  </si>
  <si>
    <t>{0, 0, 0, 2.5, 0, 0, 0, 0, 0, 0, 0, 0, 0, 0, 0}</t>
  </si>
  <si>
    <t>{0, 0, 0, 0, 0, 0, 0, 0, 0, 0, 0, -2.5, -0.3, 0, -1.8, 0}</t>
  </si>
  <si>
    <t>{0, 0, 0, 0, 0, 0, 1.8, 0, 0, 0, 0, 0}</t>
  </si>
  <si>
    <t>{1.3, 0, 0, 0, 0, 0, 0, 0, 0, 0, 0, 0, 0, 0, 0}</t>
  </si>
  <si>
    <t>{0, 0, 0, 0, 0, 0, 0, 0, 0, 0, 0, 0, 1.95, 0, 0, 0, 0, 0, 0}</t>
  </si>
  <si>
    <t>{-1.8, 0, 0, 0, 0, 0, 0, 0, 0, 0, 0, 0, 0, 0, 0, 0, 0}</t>
  </si>
  <si>
    <t>{0, 0, 0, 0, 1.2, 0, 0, 0, 0, 0, 0, 1.65, 0, 0}</t>
  </si>
  <si>
    <t>{0, 1.1, 0, 0, 0, 0, 0, 0, 0, 0, 0, 0, 0, 0}</t>
  </si>
  <si>
    <t>{0, 0, 0, -0.9, 0, 0, 0, 0, 0, 0, 0, 0, 0, 0, -1, -1.2, 0}</t>
  </si>
  <si>
    <t>{0, 0, 0, 0, 0, 0, -1.1, 0, 0, 0, 0, 0, 0, 0}</t>
  </si>
  <si>
    <t>{0, 0, 0, 1.6, 0, 0, 0, 0, 1.7, 0, 0, 0, 1.9, 0, 0, 0, 0, 0, 0, 0, 0}</t>
  </si>
  <si>
    <t>{0, 0, 0, 0, 2.6, 0, 0, 0, 0, 0, 0, 0, 0, 0, 0}</t>
  </si>
  <si>
    <t>{0, 0, 1.184, 0, 0, 0, -3.6, -1.2, 0, 0, 0}</t>
  </si>
  <si>
    <t>{0, 0, 0, 0, 0, 2.3, 0, 0, 0, 0, 0, 0, 0}</t>
  </si>
  <si>
    <t>{0, 0, -3.4, 0, 0}</t>
  </si>
  <si>
    <t>{0, 0, 0, 0}</t>
  </si>
  <si>
    <t>{0, 0, 0, 0, 0, 0, 0, 0, 1.9, 0, 0, -2.6, 0, 0, 0, 0, 0, 0}</t>
  </si>
  <si>
    <t>{0, 0, 0, 0, 0, 0, 0, 0, 3.2, 0, 0, 0, 0, 0, 0.3, 0, 0, 0, 0}</t>
  </si>
  <si>
    <t>{0, 0, 0, 1.3, 0, 0, 0, 0, 0, 0, 0, 0, 0, 0, 0, 0, 0, 0, 0, 0, 0, 0, 0, 0, 0}</t>
  </si>
  <si>
    <t>{0, 0, 1.5, 0, 0, 1.2, 0, 0, 0, 0}</t>
  </si>
  <si>
    <t>{0, 0, 0, 0, 0, 0, 1.5, 0, 0, 0, 0}</t>
  </si>
  <si>
    <t>{0, 0, 0.8, 0, 0, 0, 0, 1.258, 0, 0, 0, 0, 0, 0, 0, 0, 0, 0, 0, 0, 0, 0, -2.5, 0}</t>
  </si>
  <si>
    <t>{3.1, 0, 0, 0, 1.7, 0, 0, 0, 0, 0, 0, 2.07835, 0, 0, 0, 0, 0, 0}</t>
  </si>
  <si>
    <t>{3.1, 0, 0, 0, 0, 0, 0, 0, 0, 0}</t>
  </si>
  <si>
    <t>{0, 0, -2.693, 0, 0, 0, 0, 0, 0, 0, 0, 0, 0}</t>
  </si>
  <si>
    <t>{0, 0, 0, 0, 0, 0, 1.5, 1.1, 0, 0, 0, 0, 0, 0, 0, 0, 0, 0.7, 0}</t>
  </si>
  <si>
    <t>{0, -2.9, 0, 0, 0, 0, 0, 0, 0, 0, 0, 0, 0, 0, 0, 0, 0, 0}</t>
  </si>
  <si>
    <t>{-1.4, 0, 0, 0, 0}</t>
  </si>
  <si>
    <t>{0, 0, 0, 0, 1.8637, 0, 0, 0, 0, 0, 0, 0}</t>
  </si>
  <si>
    <t>{0, 0, 2.2, 0, 0, 0, 0, 0, 0, 0, 1.3, 0, 0, 0, 0, 0, 0}</t>
  </si>
  <si>
    <t>{0, 2.293, 0, 0, 0, 0, 0, 0, 0}</t>
  </si>
  <si>
    <t>{0, 0, 0, 0, 0, 0, 0, 0, 1.9, 0, 0, 0, 0, 0, 0}</t>
  </si>
  <si>
    <t>{0, 0, 0, 0, 0, 0, 0, 0, 0, 0, 0, 0, 0, 0, 0, 0, 0, 0, 0, 0, 0, 0, 0, 0}</t>
  </si>
  <si>
    <t>{0, 0, 0, 1.6, 0, 0, 0, 0, 0, 0, 0, 0, 0, 0, 0}</t>
  </si>
  <si>
    <t>{0, 0, 0, 0, 0, 0, 0.3, 0, 0, 0, 0, 0, 0, -1.1, 0, 0, 0}</t>
  </si>
  <si>
    <t>{0, 0, 0, 0, 0, 0, 0, 0, 0.1, 0}</t>
  </si>
  <si>
    <t>{2.3, -2.2, 0, 0, 0, 0, 0, 2.7, 0, 0, 0, 0}</t>
  </si>
  <si>
    <t>{0, 0, 0, 0, 0, 0, 0, 0, 0.75, 0, 0, 0, 0, 0, 0, 0, 0, 0, 0, 0, 0, -4.35}</t>
  </si>
  <si>
    <t>{0, 0, 2.7, 0, 0, 0, 0, 0, 0, 0, 0, 0, 0}</t>
  </si>
  <si>
    <t>{0, 1.5, 0, 0, 0, 0, 0, 0, 0, 0, 0, 1.5, 0, 0, 0, 0, 0, 0}</t>
  </si>
  <si>
    <t>{2, 0, 0, 0, 0, 0, 0, 0, 0}</t>
  </si>
  <si>
    <t>{0, 0, 0, 0, 0, 0, 0, 0, 0, 0, 0, 0, 0, 0, 0, -0.4, 0, 0, 0, 0}</t>
  </si>
  <si>
    <t>{0, 1.5, 0, 0, 0, 0, 0, 0}</t>
  </si>
  <si>
    <t>{0, 0.65, 0, 0, 0, 0, 0, 0, 0, 0, 0, 0, 0, -1.8, 0, 0, 0, 0, 0}</t>
  </si>
  <si>
    <t>{0, 0, 0, 1.6, 0, 0, 0, 0, 0, 0, 0, 0, 0, 0, 0, 0, 0, 0}</t>
  </si>
  <si>
    <t>{1.5, 0, 0, 0, 0, 0, 0, 0, 0, 0, 0, 0, 0, 0, 0, 0, 0, 0, 0, 0}</t>
  </si>
  <si>
    <t>{0, 0, 0, 0, 0, 0, 1.3, 0, 0, 0, 0, 0, 0, 0, 0, 0, 0}</t>
  </si>
  <si>
    <t>{0, 0, 0, 0, 0, 0, 0.9, 0, 0, 0, 0, 0, 0, 0, 0, 0, 0, 0, 0, 0}</t>
  </si>
  <si>
    <t>{0, 0, 0, 0, 0, 0, 2, 0, 0, 0, 0, 0, 0, 0, 0, 0}</t>
  </si>
  <si>
    <t>{0, 0, 0, -2.6, 0, 0, 0}</t>
  </si>
  <si>
    <t>{0, -1.3, 0, 0, 0, -1.2, 0, 0, 0, 0, 0, 0, 0, 0, 0, -1.406, 0, 0, 0}</t>
  </si>
  <si>
    <t>{0, 0, 0, 0, 0, 0, 0, 0, 0, 0, 1.2, 0, 0, 0}</t>
  </si>
  <si>
    <t>{0, 0, 0, 0, 1.3, 0, 0, 0, 0, 0, 0, 0, 0, 0, 0, 0, 1.3, 0}</t>
  </si>
  <si>
    <t>{0, 0, 0, 0, 1.7, 0, 0, 0, 0, 0, 0, 0, -1.3, 0, 0}</t>
  </si>
  <si>
    <t>{0, 0, 0, 0, 0, 0, 0, -1.2, 0, 0}</t>
  </si>
  <si>
    <t>{3.2, 0, 0, 0, 3.2, 0, 0, 0, 0, 0, 0}</t>
  </si>
  <si>
    <t>{0, 0, 0, 0, 0, 0, 0, 0, 0, 0, 3, 0, 0, 0, 0, 0, 0}</t>
  </si>
  <si>
    <t>{0, 0, 0, 0, 0, 0, 0, 0, 0, 0, 0, 0, 0, 0, 0, 0, 0, 0, 1.2, 0, 0, 0}</t>
  </si>
  <si>
    <t>{0, 2, 0, 0, 0, 0, 0, 0}</t>
  </si>
  <si>
    <t>{0, 0, 0, 0, 0, 0, 0, 0, 0, -2.9, 0, 0, 0, 0, 0, 0, 0, 0}</t>
  </si>
  <si>
    <t>{0, 0, 0.8, 0, 0, 0}</t>
  </si>
  <si>
    <t>{0, 0, 1.6, 0, 0, 0, 0, 0, 0, 0, 0, 0, 0, 0, 0, 0}</t>
  </si>
  <si>
    <t>{0, 0, 0, 0, 0, 0, 0, -1.1, 0, 0, 0, 0, 0}</t>
  </si>
  <si>
    <t>{0, 0, 0, 1.3, 0, 0, 0, 0, 0, 0, 0, 0, 0, -0.5, 0, 0, 0, 0, 0, 0}</t>
  </si>
  <si>
    <t>{0, 0, -1.2, 0, 0, 0, 0, 0, 0, 0, 0, 0}</t>
  </si>
  <si>
    <t>{0, 0, 0.95, 0, 1.95, 0.45, 0, 0, 0, 0, 0, 0, 0, 0, 0, 0, 0, 0, 0, 0, 0}</t>
  </si>
  <si>
    <t>{0, 0, 0.1, 0, 0, 0, 0, 0, 0, 0, 0, 0, 0, 0, 0, 0, 0}</t>
  </si>
  <si>
    <t>{0, 0, 0, 0, 0, 0, 0, 0, 1.9, 0, 0, 0}</t>
  </si>
  <si>
    <t>{0, 0, 0, 3.2, 0, 0, 0, 0, 0, 0, 0, 0}</t>
  </si>
  <si>
    <t>{0, 1.9, 0, 0, 0, 0, 0, 0}</t>
  </si>
  <si>
    <t>{0, 0, 0, 0, 0, 0, 0, 0, 0.4, 0, 0, 0, 0, 0, 0, 0}</t>
  </si>
  <si>
    <t>{0, 0, 0, 0, 0, 0, 0, -2.5, 0, 0, 0, 0, 0, 0, 0, 0}</t>
  </si>
  <si>
    <t>{0, 0, 0, 0, 0, 0, 0, 0, 0, 0, 0, 0, 0, 1.9, 0, 0, 0, 2.3, 0, 0, 0}</t>
  </si>
  <si>
    <t>{0, 0, 0, 0, 0, 0, 0, 2.4, 0, 0, 0, 0, -1.6, 0, 0, 0}</t>
  </si>
  <si>
    <t>{0, 0, 0, 0, 0, 2.7, 0, 0, 0, 0, 0, 0, 0, 0}</t>
  </si>
  <si>
    <t>{0, 0, 0, 0, 0, 0, 0, 0, 0, 1.77835, 0, 0, 0, 0, 0, 0}</t>
  </si>
  <si>
    <t>{0, 0, 0, 0, 0, 0, 0, 1.9, 0, 0, 0, 0, 0, 0}</t>
  </si>
  <si>
    <t>{0, 0, 0, 0, 0, 0, 0, 0, 0, 0, 0, 0, 0, 0, 0, -1.2, 0, 0, 0, 0}</t>
  </si>
  <si>
    <t>{0, 0, 0, 0, 0, 0, 0, 0, 0, 0, 0, 0, 0, 0, 0, 0, 0.1, 0, 0}</t>
  </si>
  <si>
    <t>{0, 0, 0, 0, 0, -2.7, 0, 0, 0, 0, 0, 0}</t>
  </si>
  <si>
    <t>{0, 0, 0, 0, 0, 2.3, 0, 0, 0, 0, 0, 0}</t>
  </si>
  <si>
    <t>{1.9, 0, 0, 3.2, 0, 0, 0, 0}</t>
  </si>
  <si>
    <t>{0, 0, 0, 2.7, 0, 0, 0, 0}</t>
  </si>
  <si>
    <t>{0, 0, 0, 0, 0, 1.9, 0, 0, 0, 0, 0, 0, 0}</t>
  </si>
  <si>
    <t>{0, 0, 0, 0, 0, 1.9, 0, 0, 0}</t>
  </si>
  <si>
    <t>{0, 1.7, 0, 0, 0, 0, 0, 0, 0, 0, 0, 0, 0, 1.1, 0, 0}</t>
  </si>
  <si>
    <t>{0, 0, 0, 0, 3.2, 0, 0, 0, 0, 0, 0, 0, 0, 0, 0, 0, 0, 0, 0, 0}</t>
  </si>
  <si>
    <t>{0, 0, 0, 0, 0, -2.8, 0, 0, 0, 0, 0, 0, 0, 0, 0, 0, 0, 0, 0, 0, 0}</t>
  </si>
  <si>
    <t>{0, 0.1, 0, 0, 0, 0, 0, 0, 0, 0, 0, 0, 0}</t>
  </si>
  <si>
    <t>{0, 0, 0, 0, 1.7, 0, 0, 0, 1.9, 0, 0, 1.8, 0, 1.3, 0, 0, 0, 0, 0, 0}</t>
  </si>
  <si>
    <t>{0, 0, 0, 0, 0, 0, 0, 0, 0, 0, 0, 0, 0, 0, 1.9, 0, 0, 2}</t>
  </si>
  <si>
    <t>{1.5, 0, 0, 0}</t>
  </si>
  <si>
    <t>{0, 0, -1.2, 0, 0, 0, 0, 0, 0, 0, 0, 0, 0, 0, 0, 0, 0, 0, 0, 0, 0}</t>
  </si>
  <si>
    <t>{0, 0, 0, 0, 0, 0, -1.6, 0, 0, 0, 0, 0, 0, 0}</t>
  </si>
  <si>
    <t>{0, -3.6, -3.7, 0, -1.2, 0}</t>
  </si>
  <si>
    <t>{1.9, 0, 0, 0, 0, 1.9, 0, 0, 0, 0, 0, 0, 0, 0, 0, 0, 0, 0, 0, 0, 0, 0}</t>
  </si>
  <si>
    <t>{0, 0, 0, 0, 1.8}</t>
  </si>
  <si>
    <t>{0, 0, 0, 0, 0, 0, 0, 0, 0, 0, 0, 0, 0, 0, 0, 0, 0, 0, 0, 0, 2.7, 0, 0}</t>
  </si>
  <si>
    <t>{0, 0, 0, 2.1, 0, 0, 0, 0, 0}</t>
  </si>
  <si>
    <t>{0, 0, 0, 0, 0, 0, 0, 0, 1.2, 0, 0, 2.7, 0, 0, 0, 0}</t>
  </si>
  <si>
    <t>{0, 0.8, 0, 0, 0, 0, 0, 0, 0, 0, 0, 0, 0, 0, 0}</t>
  </si>
  <si>
    <t>{0, 0, 0, 0, 0, 0, 1.7, 0, 0, 0, 0, 0, 0, -1.2}</t>
  </si>
  <si>
    <t>{0, 0, 0, 0, 0, 0, 0, 0, 0, 0, 0, 0, 0, 0, 0, 2.7, -1.2, 0}</t>
  </si>
  <si>
    <t>{0, 0, 0, 2.2, 0, 0, 0, 0, 0, 0, 0, 0}</t>
  </si>
  <si>
    <t>{0, 1.5, 0, 0, 0, 0, 0, 0, 0, 0, 0, 0, 0, 0, 0, 0, 0, 0, 0}</t>
  </si>
  <si>
    <t>{0, 0, 0, 0, 0, 0, 0, 0, 0, 0, 0, 0, 0, 0, 0, 0, 3.3, 0, 0}</t>
  </si>
  <si>
    <t>{0, 0, 0, 0, 0, 0, 0, -3.4, 0, 0, 0, 0}</t>
  </si>
  <si>
    <t>{0, 0, 0, 0, 0, 0, -1.7, 0, 0, 0, 1.7, -2.1, 0, 0, 0, 0}</t>
  </si>
  <si>
    <t>{1.6, 0, 0, 0, 0, 0, 0, 1.5, 0, 0, 0, 0, 0, 0, 0, 0, 0, 0}</t>
  </si>
  <si>
    <t>{0, 0, 0, 0, 0, 2.7, 0, 0, 0, 0, 0, 0, 0, 0, 0}</t>
  </si>
  <si>
    <t>{0, 0, 1.9, 0, 0, 0, 0}</t>
  </si>
  <si>
    <t>{0, 0, 0, 0, 0, 0, 0, 0, 0, 0, 0, 0, 0, 0, 0, 0, 0, 1.7, -0.4, 0, 0, 0}</t>
  </si>
  <si>
    <t>{0, 0, 0, 0, 0, 0, 0, 0, 0, 0, 0, 0, 0, 0, -2.9, 0, -1.3}</t>
  </si>
  <si>
    <t>{0, 0, 0, 0, 0, 0, 0, 0, 0, 2.3, 2.1, 0, 0, 0, 0, 0, 0, 0, 0, 0, 0, 0, 1.9, 0, 0}</t>
  </si>
  <si>
    <t>{0, 0, 0, 0, 0, 0, 0, 0, 0, 1.8, 0, 0, 0, 0, 0}</t>
  </si>
  <si>
    <t>{0, 0, 0, 0, 0, 0, 0, 0, 0, 0, 0, 0, 0, 0, 0, 0, -3.3, 0, 0, 0, 0}</t>
  </si>
  <si>
    <t>{0, 0, 0, 0, 0, 0, 0, 0, 2.2, 0, 2.2, 0, 0, 0, 0, 0, 0, 0}</t>
  </si>
  <si>
    <t>{1.9, 0, 0, 0, 0, 0}</t>
  </si>
  <si>
    <t>{0, 0, 0, 0, 0, 0, 0, 0, 0, 0, 0, 0, 0, 0, 0, 0, 1.8, 0}</t>
  </si>
  <si>
    <t>{1.9, 0, 0, 0, 0, 0, 1.9, 0, 0, 0, 0, 0, 0, 0, 0}</t>
  </si>
  <si>
    <t>{0, 0, 0, 0, 0, 0, 0, 0, 0, 0, 0, 0, 0, 0, 0, 1.184, 0, 0, 0}</t>
  </si>
  <si>
    <t>{2.4, 0, 0, 0, 0, 0, 0, 0, 0}</t>
  </si>
  <si>
    <t>{1.9, 0, 0, 1.2, 0, 0, 0}</t>
  </si>
  <si>
    <t>{-1.2, 0, 0, 0, 0, 0, 0, 0, 0, 0, 0, 0, 0, 0, 0, 0, 0}</t>
  </si>
  <si>
    <t>{0, 0, 0, 0, 0, 0, 0, 0, 0, 0, 0, 0, 0, 0, 0, 0, 0, 0, -0.074, 0}</t>
  </si>
  <si>
    <t>{0, 0, 0, 0, 0, 0.3, 0, 0, 0, 0, 0}</t>
  </si>
  <si>
    <t>{0, 0, 0, 1.2, 0, 0, 0, 0, 0, 0, 0, 0, 0, 0, 0, 0, 0, 0}</t>
  </si>
  <si>
    <t>{0, 0, 0, 0.3, 0, 0, 0, 0, 0, 0, 0, 0, 0, 0, 0, 0, 0, 0, 0, 0}</t>
  </si>
  <si>
    <t>{0, 0, 0, 0, 0, 0, 0, 0, 1.2}</t>
  </si>
  <si>
    <t>{0, 0, 0, 0, 0, 0, 0, 0, 1.6, 0, 0, 0, 0}</t>
  </si>
  <si>
    <t>{0, 0, 0, 0, -2.4, 0, 0, 0, 0, 0, 0, 0}</t>
  </si>
  <si>
    <t>{0, 0, 0, 0, 0, 0, 0, 0, -1.2, -2.7, 0, 0, 0, 0, 0, 0, 0, 0, 0}</t>
  </si>
  <si>
    <t>{0, 0, 0, 0, 0, 0, 1.5, 0, 0, 0, 0, 0, 0, 0, 0}</t>
  </si>
  <si>
    <t>{0, 0, 0, 0, 0, 0, 0, 0, 0, 0, 0, 4.05, 0}</t>
  </si>
  <si>
    <t>{0, 0.3, 0, 1.9, 0, 0, 0, 0, 0, 0, 0, 0, 0, 0, 0, 0, 0, 0, 0, 0, 0, 0, 0, 0}</t>
  </si>
  <si>
    <t>{0, 0, 0, 0, 0, 0, 0, 0, 0, 0, 0, 0, 0, -1.7, 0}</t>
  </si>
  <si>
    <t>{0, 0, 0, 0, 0, 0, 0, 0, 0, 0, 0, 0, 0, -1.1, 0, 0, 0, 0}</t>
  </si>
  <si>
    <t>{0, 0, 0, 0, 0, 0, 0, 0, 1.5, 0, 0, 0, 0.3, 0, 0, 0, 0, 0, 0, 0}</t>
  </si>
  <si>
    <t>{0, 0, 0, 3.2, 1.9, 0, 0, 0, 0, 0, 0, 0, 0, 0, 0, 0}</t>
  </si>
  <si>
    <t>{0, 0, 0, 0, 0, -1.5, 0, 0, 0, 0, 0, 0}</t>
  </si>
  <si>
    <t>{0, 0, 0, 0, 0, 0, -1.4, 0, 0, 0}</t>
  </si>
  <si>
    <t>{0, 0, 0, 0, -2.3, 0, 0, 0, 0, 0, 0, 0, 0, 1.5, 0, 0, 0, 0, 0}</t>
  </si>
  <si>
    <t>{0, 0, 0, 1.9, 0, 0, 0, 0, 0, 0, 0, 0, 0, 0, 0, 0, 0, 0}</t>
  </si>
  <si>
    <t>{0, 0, 0, 0, 0, 0, 0, 0, 0, 0, 0, 0, 0, 0, 0, 0, 0.8, 0}</t>
  </si>
  <si>
    <t>{0, 0, 0, 0, 0, 0, 0, 0, 0, -0.7, 0, 0, 0, 0}</t>
  </si>
  <si>
    <t>{3.1, 0, 0, 0, 1.7, 0, 0, 0, 0}</t>
  </si>
  <si>
    <t>{0, 0, 0, -1.2, 0, 0, 0, 0, 0, 0, 0, 0, 0, 1.5, 0, 0, 0, 0, 0, 0, 0}</t>
  </si>
  <si>
    <t>{0, 0, 0, 0, 0, 0, 0, 0, 0, 0, 0, 0, 0, 0, 0, 1.4, 0, 0, 0}</t>
  </si>
  <si>
    <t>{0, 0, 0, 0, 0, 0, 0, 0, 0, 0, 0, -1.7, 0, 0, 0, 0, 0}</t>
  </si>
  <si>
    <t>{0, 0, 0, 0, 0, 0, 0, 0, 0, 3.2, 1.9, 0, 0, 0, 0, 0, 0, 0, 0}</t>
  </si>
  <si>
    <t>{0, 0, 0, 0, 0, 0, 0, 2.2, 0, 0, 0, 0, 0, 0, 0, 0}</t>
  </si>
  <si>
    <t>{0, 0, 0, 0, 0, 0, 0, 0, 0, 0, 0, 0, 0, 0, 0, 2.4, 0}</t>
  </si>
  <si>
    <t>{-1.4, 0, 0, 0, 0, 0, 0, 0, 0, 0, 0, 0, 0, 0, 0, 0, 0}</t>
  </si>
  <si>
    <t>{0, 0, 0.666, 0, 0, 0, 0, 0, 0, 0, 0, 0, 0}</t>
  </si>
  <si>
    <t>{0, 0, 0, 0, 0, 1.7, 0.1, 0, 0, 0}</t>
  </si>
  <si>
    <t>{0, 0, 0, 2, 0, 0, 0, 0, 0, 0, 0, 0}</t>
  </si>
  <si>
    <t>{0, 0, 0, 0, 3.2, 0, 0, 0, 0, 0, 0, 0, 0, 0, 0, 0, 0}</t>
  </si>
  <si>
    <t>{0, 1.9, 0, 0, 0, 0, 0, 0, 0, 0, 0, 0, 0, 0, 0, 0, 0}</t>
  </si>
  <si>
    <t>{0, 0, 0, 0, 0, 0, 0, -1.5, 0, 0, 0, 0, 0, 0, 0, 0}</t>
  </si>
  <si>
    <t>{0, 0, 0, 1.9, 0, 0, 0, 0, 0, 0, 0, 0, 0}</t>
  </si>
  <si>
    <t>{0, 0, 0, 0, 0, 0, 0, 0, 1.7, 0, 0, 0, 0, 0, 0, 0}</t>
  </si>
  <si>
    <t>{0, 0, -1.1, 0, 0, 0, 0, 0, 1.554, 0, 0, 0, 0}</t>
  </si>
  <si>
    <t>{0, 0, 0, -0.4, 0, 0, 0, 0, 0, 0, 0, 0, 0, 0, 0, 0, 0, 0, 0, 0, 0}</t>
  </si>
  <si>
    <t>{1.5, 0, 0, 0, 0, 0, 0, 0, 0, 0, 0, 0, 0, 0, 0, 0, 1.1, 0, 0}</t>
  </si>
  <si>
    <t>{0.3, 0, 0, 0, 0, 0, 0, 0, 0}</t>
  </si>
  <si>
    <t>{0, 0, 0, -0.3, 0, 0, 0, 0}</t>
  </si>
  <si>
    <t>{0, 0, 0, 0, 0, 0, 0, 0, 0, 0, 0, 1.1, 0, 2.2, 0, 0}</t>
  </si>
  <si>
    <t>{0, 0, 1.5, 0, 0}</t>
  </si>
  <si>
    <t>{0, 0, 0, 0, 1.9, 0, 0, 0, 0, 0, 0, 0}</t>
  </si>
  <si>
    <t>{0, 0, -0.3, -1.5, 0, 0, 0, 0, 0, 0, 0, 0}</t>
  </si>
  <si>
    <t>{0, 2, 0, 0, 0, 0, 0, 0, 0, 0}</t>
  </si>
  <si>
    <t>{1.8, 0, 0, 0, 0, 0, 0, 0, 0, 0, 0, 0, 0}</t>
  </si>
  <si>
    <t>{0, 0, 0, 0, 2.2, 0, 0, 0, 0, 0, 0, 0, 0, 0, 0, 0, 0}</t>
  </si>
  <si>
    <t>{0, 0, 0, 0, 0, 0, 0, 0, 0, 0, 0, 0, 0, 0.4, 0, 0, 0, 0}</t>
  </si>
  <si>
    <t>{-1.7, 0, 0, 0, 0, 0, 0, 0, 0, 0, 0, 0, 0, 0, 0, 0}</t>
  </si>
  <si>
    <t>{0, 0, 0, 0, 0, 0, 0, 0, 0, 0, 0, 0, 0, 1.2, 0, 0}</t>
  </si>
  <si>
    <t>{2.8, 0, 0, 0, 0, 0, 0, 0, 0, 0, 0, 0, 0, 0, 0, 0, 0}</t>
  </si>
  <si>
    <t>{0, 0, 0, 0, 0, 0, 0, 0, 0, 1.2, 0, 0, 0, 0, 0}</t>
  </si>
  <si>
    <t>{0, 1.8, 0, 0, 0, 0, 0, 0}</t>
  </si>
  <si>
    <t>{0, 0, 0, 0.6, 0, 0, 0, 0, 0, 0, 0, 0, 0, 0, 0, 0, 0}</t>
  </si>
  <si>
    <t>{0, 2.7, 0, 0, 0, 0, 0, 0, 0, 0, 0, 0, 0}</t>
  </si>
  <si>
    <t>{1.1, 0, 0, 0, 3.2, 0, 0, 0, 0, 0, 1.5, 0, 0, 0, 0, 0}</t>
  </si>
  <si>
    <t>{1.5, 0, 0, 0, 0, 0, 0, 0, 0, 0, 0, 0, 0, 0, 0, 0, 0, -1.8, 0}</t>
  </si>
  <si>
    <t>{0, 0, 0, 0, 0, 0, 0, 0, 0, 0, 0, 0, 0, 0, 0.9, 0, 0, 0, -2.4, 0}</t>
  </si>
  <si>
    <t>{0, 0, 0, 2.7, 0, 0, 0, 0, 0, 0, 0, 0, 0, 0, 0, 0, 0, 0, 0}</t>
  </si>
  <si>
    <t>{0, 0, 0, 0, 0, 0, 1.258, 0, 0, 0, 0, 0, 0, 0, 0, 0, 0, 0}</t>
  </si>
  <si>
    <t>{0, 0, 0, 0, 0, 0, 0, 0, 0, -2.3, 0, 0, 0, -1.2, 0, 0, 0, 0, 0, 0, 0}</t>
  </si>
  <si>
    <t>{0, 0, 0, 3.2, 1.9, 0, 0, 0, 0, 0, 0, 0, 0, 0}</t>
  </si>
  <si>
    <t>{0, 0, -1.7, 0, 0, 0, 0, 0, 0, 0, 0, 0, 0, 0, 0}</t>
  </si>
  <si>
    <t>{0, 0, 0, 0, 0, 0, 0, 0, 0, 0, 0, 2.2, 0, 0, 0, 0, 0, 0, 0}</t>
  </si>
  <si>
    <t>{0, 0, 0, 0, 1.8, 0, 0, 0, 0, 0, 0, 0, 0, 0, 0, 0}</t>
  </si>
  <si>
    <t>{0, 0, 0, 0, 0, 0, 0, 0, 0, 1.5, 0, 0}</t>
  </si>
  <si>
    <t>{0, 0, 0, 0, 0, 3.1, 0, 0, 0.1, 0, 0, 0, 0}</t>
  </si>
  <si>
    <t>{0, 0, 0, 0, 0, 0, 0, 0, 2.2, 0, 0}</t>
  </si>
  <si>
    <t>{0, 0, 0, 0, 0, 0, 0, 0, 0, 0, 0, 0, -1.702, 0, 0, 0, 0, 0, -0.222, 0, 0, 2.8}</t>
  </si>
  <si>
    <t>{0, 0, 0, 0, 0, 0, 0, 0, 0, 0, -1.107, 0, 0, 0, 0, 0, 0, 0}</t>
  </si>
  <si>
    <t>{0, 0, 0, 0, 0, 0, 0, 0, 0, 0, 0, 0, 1.5, 0, 0, 0, 0, 0}</t>
  </si>
  <si>
    <t>{0, 0, 0, 0, 0, 0, 0, -1.7, 0, 0, 0, 0, 0, 0}</t>
  </si>
  <si>
    <t>{0, -1.2, 0, 0, 0, 0, 0}</t>
  </si>
  <si>
    <t>{0, 0, 0, 0, 0, 0, 0, 0, 0, 0, 1.4, 0, 0, 0, 0, 0, 0, 0}</t>
  </si>
  <si>
    <t>{0, -1.4, 0, 0, 0, 0, 0, 0, 0, 0}</t>
  </si>
  <si>
    <t>{0, 0, 0, 1.9, 0, 0, 0, 0, 0}</t>
  </si>
  <si>
    <t>{0, 0, 2.1, 0, 0, 0, 0, 0, 0, 0, 0, 0, 0, 0, 0, 0, 0, 0, 0, 0}</t>
  </si>
  <si>
    <t>{0, 0, 0, 1, 0, 0, 0, 0, 0, 0, 0, 0, 0, 0, 0, 0, 0, 0}</t>
  </si>
  <si>
    <t>{0, 0, 0, 0, 0, 0, -0.4, 0, 0, 0, 0, 0, 0, 0, 0}</t>
  </si>
  <si>
    <t>{0, 0, 0, 0, 0, 0, 0, -1.2, 0, 0, 0, 0, -2.1, 0, 0, 0}</t>
  </si>
  <si>
    <t>{0, 0, 0, 0, 0, 0, 0, 0, 0, 0, 0, 0, 0, 0, 0, -1.8, 0, 0, 0, 0}</t>
  </si>
  <si>
    <t>{0, 0, 1, 0, 0, -3.7, 0, 0, 0, -3.7, 0, 0, 0, 0, 0, 0}</t>
  </si>
  <si>
    <t>{0, 0, 0, 0, 0, 0, 0, 0, 0, 0, -1.1, 0, 0, 0}</t>
  </si>
  <si>
    <t>{0, 0, 0, 0, 0, 0, 1.9, 0, 0, 0, 1.7, 0, 2.8, 0, -1.6, 0, 0, 0, 0, -1.2, 0}</t>
  </si>
  <si>
    <t>{1.1, 0, 0, 1.9, 0, 0, 0, 0, 0, 0, 0, 0, 0, 0, 0, 0, 0, 0, 0}</t>
  </si>
  <si>
    <t>{0, 0, 0, 0, 0, 0, 0, 0, 0, 0, 0, 1.8, 0, 0, 0, 0}</t>
  </si>
  <si>
    <t>{0, 0, 0, 0, 0, 1.5, 0, 0, 0, 0, 0, 0, 0, 0}</t>
  </si>
  <si>
    <t>{0, 0, 0, 0, 0, 0, 0, 0, 0, 0, 0, 0, 0, 0, 0, 0, 1.2, 0}</t>
  </si>
  <si>
    <t>{0, 0, 1.3, 0, 0, 0, 0, 0, 0, 0, 0, 0, 0}</t>
  </si>
  <si>
    <t>{0, 0, 0.3, 0, 0, 0, 0, 0, 0, 0, 0, 0, 0, 0, 0}</t>
  </si>
  <si>
    <t>{0, 0, 0, 0, 0, 0, 1.9, 0, 3.2, 0, 0, 0, 0, 0, 0, 0, 0, 0}</t>
  </si>
  <si>
    <t>{0, 0, 0, 0, 3.2, 0, 0, 0, 0, 0, 0, 0, 0, 0.1, 0, 0}</t>
  </si>
  <si>
    <t>{1.4, 0, 0, 0, 0, 0, 0, 0, 0, 0, 0, 0, 0, 0, 0, 0, 0}</t>
  </si>
  <si>
    <t>{0, 0, 0.444, 0, 0, 0, 0, 0, 0, 0, 0, 0, 0, 0, 0, 0, 0, 0, 0, 0}</t>
  </si>
  <si>
    <t>{0, 0, 0, 0, 0, 0, 0, 0, 0, 0, 0, 0, 1.2, 0, 0, 0, 0, 0}</t>
  </si>
  <si>
    <t>{0, 0, 0, 0, 0, 0, 0, -1, 0, 0, 0}</t>
  </si>
  <si>
    <t>{0, 0, -1.1, 0, 0, -2.2, 0, 0, 0, 0}</t>
  </si>
  <si>
    <t>{2.3, 0, 0, 0}</t>
  </si>
  <si>
    <t>{0, 0, 0, 0, 1.6, 0, 0, 0, 0}</t>
  </si>
  <si>
    <t>{0, 0, 0, 0, 0, 0, 0, 0, 0, 0, 2.7, 0, 0, 0, 0, 0, 0}</t>
  </si>
  <si>
    <t>{1.5, 0, 0, 0, 0, 0, 0, 0, 0, 0}</t>
  </si>
  <si>
    <t>{3.1, 0, 0, 0, 0, 0, 0, 0, 1.5, 0, 0, 1.9, 0, 0, 0, 0, 0, 0, 0, 0, 0}</t>
  </si>
  <si>
    <t>{0, 0, 0, 0, 0, 0, 0, 0, 2.3, 0, 0}</t>
  </si>
  <si>
    <t>{0, -0.4, 0, 0, 0, 0, 0, 0, 0, 0, 0, 0, 0, 0, 0, 0, 0, 0, 0, 0, 0, 0}</t>
  </si>
  <si>
    <t>{0, 0, 0, 0, 0, 0, 1.8, 0, 0, 0, 0, 0, 0, 0, 0}</t>
  </si>
  <si>
    <t>{0, 0, 0, 0, 0, 0, 2.2, 0, 0}</t>
  </si>
  <si>
    <t>{0, 0, 0, 0, 0, 1.9, 0, 0, 0, 0, 0, 0, 0, 0, 2.7, 0, 0, 0, 0, 0}</t>
  </si>
  <si>
    <t>{0, 0, 0}</t>
  </si>
  <si>
    <t>{-1.2, 0, 0, 0, 0, 0, 0, 0, 0, 0, -1.5, 0, 0, 0, 0}</t>
  </si>
  <si>
    <t>{0, 0, 0, 0, 0, 0, 0, 0, 0, 0, 0, 0, 0, 0, 0, -1.739, 0}</t>
  </si>
  <si>
    <t>{0, 0, 0, -2.9, 0, 0, 0, 0, 0, 0, 0, 0, 0, 0, 0, 0, 0, 0, 0, 0, 0, 0, 0, 0}</t>
  </si>
  <si>
    <t>{0, 1.5, 0, 1.5, 0, 0, 0, 0, 0, 0, 0, 0, 0, 0, 0, 0}</t>
  </si>
  <si>
    <t>{0, 0, 2.8, 0, 0, 0, 0, 0, -3.3, 0, 0, 0.1, 0}</t>
  </si>
  <si>
    <t>{0, 0, 0, 0, 0, 0, 0, 0, 0, 0, 0, 0, 0, 0, 0, 0, 0, 0, -2.4, 0, 0, 0, 0, 0}</t>
  </si>
  <si>
    <t>{0, 0, 0, 0, 0, 0, 3.2, 0, 0, 0, 0, 0, 0, 0, 0, 0, 0}</t>
  </si>
  <si>
    <t>{0, 0, 0, 0, -2.4, 0, 0, 0, 0, 0, 0, 0, 0, 0, 0, 0}</t>
  </si>
  <si>
    <t>{0, 0, 0, 0, 0, 0, 0, 0, 0, 3.2, 0, 0, 0}</t>
  </si>
  <si>
    <t>{0, 1.5, 0, 0, 0, 0, 0, 0, 0, 0, 0, 0, 0, 0, 0}</t>
  </si>
  <si>
    <t>{0, 0, 0, 0, 2, 0, 0, 0, 0, 0, 0, 0, 0, 0, 0, 0, 0, 0, 0, 0, 0, 0}</t>
  </si>
  <si>
    <t>{0, 0, 0, 0, 0, 0, 0, 1.5, 0, 0.793, 0, 0, 0, 0, 0, 0, 0, 0}</t>
  </si>
  <si>
    <t>{0, 0, -1.5, 0, 0, 0, 0, 0, 0, 0, 0, 0}</t>
  </si>
  <si>
    <t>{0, 0, -1.2, 0, 0, -3.6, 0, 0, 0, 0, 0, 0, 0, 0, 0, 0, 0, 0, 0, 0, 0, 0}</t>
  </si>
  <si>
    <t>{0, 0, 0, 0, 0, 0, 0, 0, 0, 0, 0, 0.9, 0, 0, 0, 0, 0, 0}</t>
  </si>
  <si>
    <t>{0, 0, 0, 0, 0, -1, 0, 0, 0, 0, 0, 0, 0, 0, 0, 0, 0, 0}</t>
  </si>
  <si>
    <t>{0, 0, 0, 0, 0, 0, -1.4, 0, 0, 0, 0, 0, 0}</t>
  </si>
  <si>
    <t>{0, 0, 0, 0.1, 1.5, 0, 0, 0, 0, 0, 0}</t>
  </si>
  <si>
    <t>{0, 0, 0, 0, -2.9, 0, 0, 0, 0}</t>
  </si>
  <si>
    <t>{0, 0, 0, 0, 0, 1.5, 0, 0, 0, 0}</t>
  </si>
  <si>
    <t>{0, 0, 0, 0, 2.3, 0, 0, 0, 0, 0, 0, 0, 0, 0, 0, 0, 0, 0, 0, 0}</t>
  </si>
  <si>
    <t>{0, 0, 2, 0, 0, 0, 0, 0, 0, 0, 0, 0, 0, 0, 0}</t>
  </si>
  <si>
    <t>{0, -1, 0, 0, 0, 0, 0}</t>
  </si>
  <si>
    <t>{0, 1.9, 0, 0, 0, 0, 0, 0, 2.7, 0, 0, 0, 0, 0}</t>
  </si>
  <si>
    <t>{0, 0, 0, 0, 0, 0, 0, 0, 0, 0, 0, 0, 1.2, 0, 0}</t>
  </si>
  <si>
    <t>{0, 0, 0, 0, 0, 0, 0, 0, 0, 0, 0, 0, 0, 2.85, 0, 0, 0, 0}</t>
  </si>
  <si>
    <t>{0, 0, 0, 0, 0, 1.9, 0}</t>
  </si>
  <si>
    <t>{-2.1, 0, 0, 0, 0, 0, 0, -2.5, 0, 1, 0, 0}</t>
  </si>
  <si>
    <t>{0, 0, 0, 0, 0, 0, 0, -2, 0, 0, 0, 0, 0, 0.1, 0, 0, 0, 0}</t>
  </si>
  <si>
    <t>{0, 0, 3.1, 0, 0, 0, 0, 0, 1.036, 0, 0, 0, 0, 0, 0, 0}</t>
  </si>
  <si>
    <t>{0, 0, 0, 2.7, 0, 0, 0, 0, 0, 0, 0, 0, 0, 0, 0, 0, 0, 0}</t>
  </si>
  <si>
    <t>{0, 0, 0, 0, 0, -2.9, 0, 0, 0, 0, 0, 1.5, 0, 0, 0, 0, 0, 0, 0, 0, 0, 0, 0}</t>
  </si>
  <si>
    <t>{0, 0, 0, 0, 0, 0, 0, 0, 0, 0, 0.8, 0, 0, 0, 0}</t>
  </si>
  <si>
    <t>{0, 0, 0, 0, 0, 0, 0, 0, 0, 2.2, 0, 0, 0, 0, 0, 0, 0}</t>
  </si>
  <si>
    <t>{0, 0, 0, 0, 1, 0, 0, -2.9, 0, -2.9, 0, 0, 0, 0, 0, 0, 0, 0, 0}</t>
  </si>
  <si>
    <t>{0, 0, 0, 2.2, 0, 0, 0, 0, 0, 0, 0, 0, 0, 0}</t>
  </si>
  <si>
    <t>{0, 0, 0, 0, 0, 1.9, 0, 0, 0, 0, 0, 0, 0, 0, 0, 0, -1.406, 0, 0, 0}</t>
  </si>
  <si>
    <t>{0, 0, 0, 0, 0, 0, 1.9, 0, 0, 0, 0, 0, 0, 0, 0, 0, 0, 0}</t>
  </si>
  <si>
    <t>{0, 0, 0, 0, 1.9, 0, 0, 0, 0, 0, 0, 0, 0, 0, 0, -1.406, 0, 0, 0, 0}</t>
  </si>
  <si>
    <t>{0, 1.5, 0, 0, 0, 0, 0, 0.51282, 0, 0, 0, 0, 0, 0}</t>
  </si>
  <si>
    <t>{0, 1.2, 0, 0, 0, 0, 0, 0, 0, 0, 0, 0, 0, 0, 0}</t>
  </si>
  <si>
    <t>{0, 0, 0, 0, 0.3, 0, 0, 0, 0.1, 0, 0}</t>
  </si>
  <si>
    <t>{0, 0, 0, 0, 0, 0, 0, 0, 0, 0, 2.2, 0, 0}</t>
  </si>
  <si>
    <t>{0, 0, 0, 0, 0, 0, 0, 0, 0, 0, 0, 0, 2.7, 0, 0, 0}</t>
  </si>
  <si>
    <t>{0, 0, 0, 2, 0, 0, 0, 0, 0}</t>
  </si>
  <si>
    <t>{0, 0, 0, 0, 0, 0, 0, -3.7, 0, 0, 0, 0, 0, 0, 0, 0, 0}</t>
  </si>
  <si>
    <t>{0, 0, 0, 0, 0, 0, 0, 1.1637, 0, 0, -0.9, 0, 0, 0, 0, 0, 0, 0}</t>
  </si>
  <si>
    <t>{0, 0, 0, 3.2, 0, 0, 0, 0, 0}</t>
  </si>
  <si>
    <t>{0, 2.7, 0, 0, 0, 0, 0, 0, 0, 0, 0}</t>
  </si>
  <si>
    <t>{0, 0, 0, 0, 0, 0, 0, 0, 0, 2.7, 0, 0, 0, 0, 0, 0}</t>
  </si>
  <si>
    <t>{0, 0, 0, 0, 0, 0, 0, 0, 0, 0, 0, 0, 0, 0, 0, 0, 0, 0, 1.5, 0, 0, 0}</t>
  </si>
  <si>
    <t>{0, 0, 0, 1.9, 0, 0, 0, 0, 0, 0, 0, 0, 0, 0, 0, 0, 0, 1.9, 0}</t>
  </si>
  <si>
    <t>{0, 0, 0, 0, 0, 0, 0, 0, 2.7, 0, 0, 0, 0, 0, 0, 0}</t>
  </si>
  <si>
    <t>{0, 0.3, 0, 0, 0, 0, 0, 0, 0, 0, 0, 0, 0, 0}</t>
  </si>
  <si>
    <t>{0, 0, 0, 0, 0, 0, 0, 0, 0, 0, 0, 0, 0, 0, 1.9, 0, 0, 0}</t>
  </si>
  <si>
    <t>{0, 0, 0, 0, 0, 0, 0, 0, 0, 0, 2.8, 0, 0, 0, 0, 0, 1.1, 0, 0, -1.6}</t>
  </si>
  <si>
    <t>{0, 0, 0, 0, 0, 0, 0, 0, 0, 0, 0, 0, 0, 0, 0, 0, 0, 2.3, 0, 0, 0, 0, 0}</t>
  </si>
  <si>
    <t>{-1.5, 0, 0, 0, 0, -1.1, 0, 0, 0, 0, 0, 0, 0, 0, 0}</t>
  </si>
  <si>
    <t>{0, 0, 0, 0, 0, 0, 0, 0, 0, 0, 0, 0, 0, 1.6, 0, 0, 0, 0, 0, 0}</t>
  </si>
  <si>
    <t>{0, 1.9, 0, 1.9, 0, 0, 0, 0, 0, 0, 0, 0, 0, 0, 0}</t>
  </si>
  <si>
    <t>{0, 0, 0, 0, 0, 0, 0, 0, 0, 0, 0, 0, 0.8, 0, 0, 0}</t>
  </si>
  <si>
    <t>{1.5, 0, 0, 0, 0, 0, 0, 0, 0, 0, 0, 0, 0, 0, 0, 0, 0}</t>
  </si>
  <si>
    <t>{0, -2.7}</t>
  </si>
  <si>
    <t>{0, 0, 0, 0, 0, 0, 0, 0, 0, 0, 1.5}</t>
  </si>
  <si>
    <t>{0, 0, 0, 0, 0, 0, 1.3, 0, 0, 0, 0, 0, 0, 0, 0, 0, 0, 0, 0, 0}</t>
  </si>
  <si>
    <t>{0, 0, 0, 0, 0, 0, 0, -3.1, -1.1, 0, 0, 0, 0, -1.1, 0, 0}</t>
  </si>
  <si>
    <t>{0, 0, 1.9, 0, 0, 0, 0, 0}</t>
  </si>
  <si>
    <t>{1.9, 0, 0, 0, 0, 0, 0, -2.5, 0, 0, 0, 0, 0, 0, 0, 0, 0, 0, 0, 0}</t>
  </si>
  <si>
    <t>{0, 0, 0, 0, 0, 0, 0, 0, 0, 0, 0, 0, 0, 0, 0, 0, 0, -2.5, 0}</t>
  </si>
  <si>
    <t>{0, 0, 0, 0, 3.2, 0, 0, 0, 0}</t>
  </si>
  <si>
    <t>{0, 0, 0, 0, 1.7, 0, 0, 0, 0, 0, 0, 0, 0, 0, 0, 0}</t>
  </si>
  <si>
    <t>{0, 0, 1.9, 0, 0, 0, 0, 0, 0, 0, 0, 0, 0, 0, 0, 0}</t>
  </si>
  <si>
    <t>{0, 0, 0, 0, 0, 0, 0, 0, 0, 0, 1.9, 0, 0, 0, 0, 0, 0}</t>
  </si>
  <si>
    <t>{0, 0, 0, 0, 0, 0, 0, 0, 0, 0, 0, 1.9}</t>
  </si>
  <si>
    <t>{0, 0, 0, 0, 0, 0, 0, 1.6, 0, 0, 0, 0, 0, 0, 0, 0}</t>
  </si>
  <si>
    <t>{0, 0, 0, 0, 2.7, 0, 0, 0, 0, 0, 0, 0, 0, 0, 0, 0, 0, 0, 0, 0}</t>
  </si>
  <si>
    <t>{0, 1.7, 0, 0, 0, 0, 0, 0, 0, 0, 0, 0, 0, 0, 0, 0, 0, 0}</t>
  </si>
  <si>
    <t>{0, 0, 0, 0, -1.7, 0, 0, 0, 0, 0, 0, 0, 0, 0, 0, 0, 0, 0, 0}</t>
  </si>
  <si>
    <t>{0, 0, 0, 0, 0, 0, 0, 0, 0, 0, 0, -1.35, 0, 0, 0, 0, 4.8, 0, 0}</t>
  </si>
  <si>
    <t>{0, 0, 0, 0, 0, 0, 0, 1.9}</t>
  </si>
  <si>
    <t>{0, 0, 0, -0.9, 0, 0, 0, 0, 0, 0, 0, 0}</t>
  </si>
  <si>
    <t>{-1.2, 0, 0, 0, 0, 0}</t>
  </si>
  <si>
    <t>{0, 0, 2.7, 0.1, 0, 0, 0, 0, 0, 0, 0, 0, 0, 0, 0, 0, 0, 0}</t>
  </si>
  <si>
    <t>{-0.45, 0, 2.85, 0, 0, 0, 0}</t>
  </si>
  <si>
    <t>{0.8, 0, 0, 0, 0, 0, 0, 0, 0, 0, 0, 0}</t>
  </si>
  <si>
    <t>{0, 0, 0, 0, 0, 1.6, 0, 0, 0, 0, 0, 2.2, 0, 0, 0, 0, 0, 0, 0, 0}</t>
  </si>
  <si>
    <t>{0, 0, 1.5, 0, 0, 0, 0, 0, 0, 0, 0, 0, 0, 0}</t>
  </si>
  <si>
    <t>{2, 0, 0, 0, 0, 0, 0, 0, 0, 0, 0, 0, 0, 0, 0, 0}</t>
  </si>
  <si>
    <t>{0, 0, -1.1, 0, 0, 0, 0, 0, 0, 0}</t>
  </si>
  <si>
    <t>{0, 0, 0, 0, 0, 1.8, 0, 0, 0, 0, 0, 0, 0, 0, 0}</t>
  </si>
  <si>
    <t>{0, 0.3, 0, 0, 0, 0, 0, 0, 0, 0, 0, 0, 0, 0, 0, 0, 0, 0, 0, 0, 0, 0}</t>
  </si>
  <si>
    <t>{0, 0, 0, 0, 0, 0, 0, 0, 0, 0, 0, 0, 1.4, 0, 0, 0}</t>
  </si>
  <si>
    <t>{2.3, 0, 0, 0, 0, 0, 0, 0, 0, 0, 0}</t>
  </si>
  <si>
    <t>{0, 0, 0, 0, 0, 0, 0, -2.2, 0, -1.6, 0, 0}</t>
  </si>
  <si>
    <t>{0, 0, 0, 0, 0, 0, 0, 1.5, 0, 0, 0}</t>
  </si>
  <si>
    <t>{0, 0, 0, 0, 0, 0, 1.5, 0, 0, 0, 0, 0, 0, 0, 0, 0, 0, 0}</t>
  </si>
  <si>
    <t>{0, 0, 0, 0, 0, 0, 0, 0, 0, 0, 0, 0, 0, 0, 1.9, 0, 0, 0, 0, 1.1}</t>
  </si>
  <si>
    <t>{0, 0, 0, 1.793, 0, 0, 0, 0, 0, 0}</t>
  </si>
  <si>
    <t>{0.9, 0, 0, 0, 0, 0, 0, 0, 0, 0, 0, 0, 0}</t>
  </si>
  <si>
    <t>{0, 0, 0, 0, 0, 0, 0, 0, 0, 0, 0, 1.7, 0, 0, 0, 0, 0, 0, 0}</t>
  </si>
  <si>
    <t>{0, 0, 0, 0, 0, 0, 0, 0, 0, 0, 0, 0, 0, 0, 0.3, 0, 0, 0, 0}</t>
  </si>
  <si>
    <t>{-2.1, 0, 0, 0, 0, 0, 0, 0, 0, 0, 0, 0, 0, 0}</t>
  </si>
  <si>
    <t>{1.9, 0, 0, 0, 0, 0, 0, 0, 0, 0, 0, 0, 0, 0, 0, 0}</t>
  </si>
  <si>
    <t>{0, 0, 0, 0, -2.2, 0, 0, 0, 0, 0, 0, 0, 0, 0, 0, 0, 0, 0, 0}</t>
  </si>
  <si>
    <t>{0, 0, 0, 0, 0, 2.8, 0, 0, 0, 0, 0}</t>
  </si>
  <si>
    <t>{0, 0, 0, 0, 1.7637, 0, 0, 0, 0, 0, 0, 0, 0, 0, 0}</t>
  </si>
  <si>
    <t>{3.2, 0, 0, 0, 0, 0, 0, 0, 0, 0, 0, 0, 0, 0, 0}</t>
  </si>
  <si>
    <t>{0, 0, 1.9, 0, 0, 0, 0, 0, 0, 0, 0, 0, 0, 0, 0}</t>
  </si>
  <si>
    <t>{0, 0, 0, 0, 2.8, 0, 0, 0, 0, 0, 0, 0, 0, 0, 0, 0}</t>
  </si>
  <si>
    <t>{0, 0, 0, 0, 0, 0, 0, 0, 1.5, 0, 0, 0}</t>
  </si>
  <si>
    <t>{0, 0, 0, 0, 0, 0, 0, 0, 0, 0, 0, 0, 0, 0, 0, 0, 0.2, 0, 0}</t>
  </si>
  <si>
    <t>{0, 0, 0, 0, 0, 0, 0, 0, 0, 2.7, 0, 0, 0, 0, 0, -1.2, 0, 0, 0, 0}</t>
  </si>
  <si>
    <t>{0, 0, 0, -0.6, 0, 0, 2.2, 0, 0, 0, 0, 0, 0, 0, 0, 0, 0}</t>
  </si>
  <si>
    <t>{0, 1.9, 0, 0, 0, 0, 0, 0, 0, 0, 0}</t>
  </si>
  <si>
    <t>{0, 0, 0, 0, 0, 0, 0, 2.2, 0, 0, 0}</t>
  </si>
  <si>
    <t>{0, 0, 0, 0, 0, 0, 0, 0, 0, 0, 0, 0, 0, 0, 0, 0, 1.9}</t>
  </si>
  <si>
    <t>{0, 0, 1.8, 0}</t>
  </si>
  <si>
    <t>{1.1, 0, 0, 0}</t>
  </si>
  <si>
    <t>{1.9, 0, 0, 0, 0, 0, 0, 0, 0, 0, 0, 0, 0, 0}</t>
  </si>
  <si>
    <t>{0, 0, 0, 0, 0, 0, 1.1, 0, 0, 0, 0, -2.4, 0, 0, 0, 0}</t>
  </si>
  <si>
    <t>{1.9, 0, 0}</t>
  </si>
  <si>
    <t>{0, 0, 0, 0, -1.1, 0, 0, 0, 0, 0}</t>
  </si>
  <si>
    <t>{0, 0, 0, 0, 0, 0, 1.5}</t>
  </si>
  <si>
    <t>{0, 0, 0, 0, 0, 0, 0, 0, 0, 0, 0, 3.1, 0, 1.9, 0, 0, 3.2}</t>
  </si>
  <si>
    <t>{0, 0, 1.9, 0, 0, 0, 0, 0, 0, 0, 0, 0}</t>
  </si>
  <si>
    <t>{1.3, 2.1, 0, 0, 0, 0, 0, 0, 0, 0, 0, 0, 0, 0, 0}</t>
  </si>
  <si>
    <t>{1.1, 0, 0, 0, 0, 0, 0, 0, 0, 0}</t>
  </si>
  <si>
    <t>{0, 0, 0, 0, 0, 0, 0, 0, 0, 0, 0, 0, 0, 0, 0, 0, 1.9, 0}</t>
  </si>
  <si>
    <t>{0, 0, 0, 0, 0, 0, 0, 0, 0, 0, 0, 0, 0, 1.5}</t>
  </si>
  <si>
    <t>{1.9, 0, 0, 0}</t>
  </si>
  <si>
    <t>{1.9, 0, 0, 0, 0, 1.1, 0, 0, 0, 0}</t>
  </si>
  <si>
    <t>{0, 0, 0, 0, 0, 0, 0, 0, 0, 1.3, 0, 0, 0, 0}</t>
  </si>
  <si>
    <t>{0, 0, 0, 0, 0, 0, 0, 0, 0, 0, 0, 0, 0, 0, 0, 0, 0, -2.1, 0, 0}</t>
  </si>
  <si>
    <t>{0, 0, 0, 0, 0, 0, 0, 0, 0, 0, 0, 0, 0, 0, 0, 0, 0, 0, 0.8}</t>
  </si>
  <si>
    <t>{0, 0, 0, 0, 0, 0, 0, 0, 0, 0, 0, 0, 0.8, 0, 0, 0, 0, 0, 0, 1.1, 0}</t>
  </si>
  <si>
    <t>{0, 0, 0, 0, 0, 0, 0, 0, 0, 0, 0, 0, 0.8, 0, 0}</t>
  </si>
  <si>
    <t>{0, 0, -2.1, 0, 0, 0, 0, 0, 0, 2.8, 0, 2.7}</t>
  </si>
  <si>
    <t>{0, 0, 2.7, 0, 0, 0, 0, 0, 0, 0}</t>
  </si>
  <si>
    <t>{0, 1.2, 0, 0, 0, 0, 0, 0}</t>
  </si>
  <si>
    <t>{1.4, 0, 0, 0, 0, 0, 0, 0, 0, 0, 0, 0}</t>
  </si>
  <si>
    <t>{0, 0, 0, 0, 0, 0, 0, 0, 0, 0, 0, 0, 0, 1.95, 0, 0, 0, 0, 0}</t>
  </si>
  <si>
    <t>{1.9, 0, 0, 0, 0}</t>
  </si>
  <si>
    <t>{0, 0, 0, 1.7, 0, 0, 0, 0, 0, 0}</t>
  </si>
  <si>
    <t>{0, 0, 0, 0, 1.9, 0, 0, 0, 0, 0, 1.3, 0, 0}</t>
  </si>
  <si>
    <t>{0, 0, 0, 0, 0, 0, 0, 0, 0, 1.9, 0, 0, 0, 0, 0}</t>
  </si>
  <si>
    <t>{0, 0, 0, 0, 0, -2.6, 0, 0, 0, 0}</t>
  </si>
  <si>
    <t>{0, 0, 0, 0, 0, 0, 0, -3.6, 0, 0, 0, 0, -2.4, 0, 1.1, 0}</t>
  </si>
  <si>
    <t>{0, 1.7, 3.1, 0, 0, 0, 0, 0, 0, 0}</t>
  </si>
  <si>
    <t>{0, 0, 0, 0, 1.5, 0, 0}</t>
  </si>
  <si>
    <t>{1.9, 0, 0, 0, 0, 0, 0, 0, 0, 0, 0, 0, 0, 0, 0, 0, 0}</t>
  </si>
  <si>
    <t>{0, 0, 0, 0, 0, 0, 0, 0, 0, 0, 0, 0, 0, 0, 2.8}</t>
  </si>
  <si>
    <t>{0, 1.628, 0, 0, 0, 0, 0, 0, 0, 0, 0, 0, 0}</t>
  </si>
  <si>
    <t>{0, 0, 0, 0, 0, 0, 0, 0, 0, 0, 0, 1.2, 0}</t>
  </si>
  <si>
    <t>{1.5, 0, 0, 0, 0, 0, 0, 1.9, 0, 0, 0, 0, 0}</t>
  </si>
  <si>
    <t>{0, 2.8, 0, 0, 0, 0, 0, 0, 0, 0, 0, 0, 0, 0, 0, 0, 0, 0, 0}</t>
  </si>
  <si>
    <t>{0, 0, 0, 0, 1.9, 0, 0, 0, 0, 0, 0, 0, 0, 0, 0}</t>
  </si>
  <si>
    <t>{0, 0, -1.97835, 0, 0, 0, 0, 0, 0, 0, 0, 2.7, 0, 0, 0, 0, 0}</t>
  </si>
  <si>
    <t>{3.1, 0, 0, 0, 0, 1.9, 0, 0, 0, 0, 2.7, 0, 0, 0}</t>
  </si>
  <si>
    <t>{1.9, 0, 0, 0, 0, 0, 0, 0, 0}</t>
  </si>
  <si>
    <t>{0, 1.9, 0, 0, 0, 0, 0, 0, 0, 0, 0, 0, 0, 0, 0, 0, 0, 0, 0}</t>
  </si>
  <si>
    <t>{1.9, 0, 0, 0, 0, 0, 0, 0, 0, 0, 0, 0, 0}</t>
  </si>
  <si>
    <t>{0, 0, 0, 1.6, 2.2, 0, 0, 0}</t>
  </si>
  <si>
    <t>{0, 0, 0, 0, 0, 0, 0, 0, 0, 0, 0, 0, 3.1, 0, 0}</t>
  </si>
  <si>
    <t>{0, 0, 0, -1.406, 0, 0, 0, 0, 0, 0, 0, 0, 0, -1.1, 0, 0, 0, 0}</t>
  </si>
  <si>
    <t>{0, 0, 0, 0, 0, 0, 0, 0, 0, 0, 0, 0, 0, 1.9, 0, 0, 0, 0}</t>
  </si>
  <si>
    <t>{0, 2.7, 0, 0, 0}</t>
  </si>
  <si>
    <t>{0, 0, 0, 0, 0, 0, 0, 0, 1.6, 0, 0, 0, 0, 0, 0, 0}</t>
  </si>
  <si>
    <t>{0, 0, 0, 0, 0, 0, 0, 0, 0, 0, 0, 1.9, 0, 0, 0}</t>
  </si>
  <si>
    <t>{0, 0, 0, 0, 0, 0, 0, 0, 0, 0, 0.7, 0, 0, 0, 0, 0}</t>
  </si>
  <si>
    <t>{0, 0, 0, 1.5, 0, 0}</t>
  </si>
  <si>
    <t>{0, 0, 0, 0, 0, -1.5, 0, 0, 0, 0, 0, 0, 0, 0, 0, 0, 0, 0, 0, 0, 0}</t>
  </si>
  <si>
    <t>{1.5, 0, 0, 0, 0, 0, 0, 0, 0, 0, 0, 0, 0, 0, 0, 0, 0, 0}</t>
  </si>
  <si>
    <t>{0, 0, 0, 0, 0, 0, 1.9, 0, 0, 0, 0, 0, 0, 0}</t>
  </si>
  <si>
    <t>{0, 0, 3.2, 0, 0, 0, 0, 0, 0, 0}</t>
  </si>
  <si>
    <t>{0, 0, 1.3, 0, 0, 0, 0, 0, 0, 0, 0, 0, 0, 0, 0, 0, 0, 0, 0, 0, 0}</t>
  </si>
  <si>
    <t>{0, 0, 0, 0, 0, 0, 0, 0, 1.8, 0, 0, 0, 0, 0, 1.9, 0, 0}</t>
  </si>
  <si>
    <t>{0, 0, 0, 0, 0, 0, 1.2, 0, 0, 0, 0, 0, 0, 0, 0}</t>
  </si>
  <si>
    <t>{0, 0, 1.9, 0, 0}</t>
  </si>
  <si>
    <t>{0, 0, 0, 0, 0, 1.9, 0, 2.2, 0, 0, 0, 0, 2.7, 0, 0, 0, 0}</t>
  </si>
  <si>
    <t>{0, 0, 1.9, 0}</t>
  </si>
  <si>
    <t>{0, 1.11, 0, 0, 0, 0, 0, 0, 0, 0, 0, 0}</t>
  </si>
  <si>
    <t>{0, 0, -1.2, 0, 0, 0, 0, 0, 0, 0, 0}</t>
  </si>
  <si>
    <t>{0, 0, 0, 0, 0, 0, 0, 0, 0, 0, 0, 0, 0, 0, -1.7, 0, 0, 0, 0, 0, 0}</t>
  </si>
  <si>
    <t>{0, 0, 0, 0, 0, 0, 0, 0, 1.628, 0, 0, -1.8, 0, 0, 0, 0, 1.036}</t>
  </si>
  <si>
    <t>{0, 0, 1.1, 0, 0, 0, 0, 0, 0, 0, 0, 0}</t>
  </si>
  <si>
    <t>{0, 0, -2.9, 0, 0, 0, 0, -1.4, 0, 0, 0, 0, 0, 0, 0, 0}</t>
  </si>
  <si>
    <t>{0, 0, 0, 0, 0, 0, 0, 0, 0, 0, 0, -1.258, 0, 0, 0}</t>
  </si>
  <si>
    <t>{0, 0, 0, 0.3, 0, 0, -1.2, 0, 0, 0, 0, 0, 0, 0, 0, 0, 0}</t>
  </si>
  <si>
    <t>{0, 0, 1.6, 0, 0, 0}</t>
  </si>
  <si>
    <t>{0, 0, 0, 0, 1.5, 0.4, 0, 0, 0, 0, 0, 0, 0, 0, 0, 0, 0}</t>
  </si>
  <si>
    <t>{0, 0, 0, 0, 0, 0, 0, 0, 0, 0, 0, 0, 0, 0, 0, 0, 0, 0, 0, 0, 0, 0, -2.8395}</t>
  </si>
  <si>
    <t>{0, 0, 0, 0, 0, 0, -3.7, 0, 0, 0, 0, 0, 0, 0, 0, 0, 0, 0, 0}</t>
  </si>
  <si>
    <t>{0, 0, 0, 0, 1.1, 0, 0, 0, 0, 0, 0, 0, 0, 0, 0, 0, 0, 0}</t>
  </si>
  <si>
    <t>{0, 0, 0, 1.6, 0, 0, 0, 0, 0, 0, 0, 0, 0, 0, 0, 0, 0, 0, 0, 0}</t>
  </si>
  <si>
    <t>{1.1, 0, 0, 0, 0, 0, 0, 0, 0, 0, 0, 0, 0, 0}</t>
  </si>
  <si>
    <t>{0, 0, 0, 0, 0, 0, 0, 0, 0, 0, 0, 0, 0, -2.5, 0, 0}</t>
  </si>
  <si>
    <t>{0, 0, 0, 0, 0, 0, 0, 0, 0, -0.5, 0, 0, 0, 0, 1.9, 0, 0, 0, 0, 0, 0, 0}</t>
  </si>
  <si>
    <t>{0, 0, 0.289175, 0, 0, 0, 0, 0, 0, 0, 0, 0, 0, 0, 0, 0, 0, 0, 0, 0, 0, 0, 0}</t>
  </si>
  <si>
    <t>{0, 1.5, 0, 0, 0, 0, 0, 0, 0, 0, 0, 0, 0, -1.2, 0, 0, 0, -1.2, 0, 0, 0}</t>
  </si>
  <si>
    <t>{0, 0, 0, 1.9, 0, 0, 0, 0, 0, 0, 0}</t>
  </si>
  <si>
    <t>{0, 0, 0, 0, 0, 0, 0, 0, 0, 0, 0, 0, 0, 0, 0, 0, 0, 0, -1.11, 0, 0}</t>
  </si>
  <si>
    <t>{0, 0, 0, 0, -0.9, 0, 0, 0, 0, 0, 0, 0, 0, 0, 0, 0, 0, 0}</t>
  </si>
  <si>
    <t>{0, 0, 0, 0, 0, 0, 0.666, 0, 0, -2.1, 0, 0, 0, 0, 0, 0, 0, 0, 0}</t>
  </si>
  <si>
    <t>{0, 0, 0, 0, 0, 0, 1.4, 0, 0, 3.2, 0, 0, 0, 0, 0, 0, 0, 0, 0}</t>
  </si>
  <si>
    <t>{0, 0, 0, 0, 0, 0, 0, 0, 0, -0.222, 0, 0, 0, 0, 0, 0, 0, -1.6, 0, 0, 0}</t>
  </si>
  <si>
    <t>{0, 0, 0, 0, 0, 0, -0.222, 0, 0, 0, 0, 0, 0, 0, 0, 0, -1.6, 0, 0, 0, 0}</t>
  </si>
  <si>
    <t>{0, 0, 0, 0, 0, 0, 0, 0, 0, 0, 0, 0, 0, -1.2, 0, 0, 0, 0, 0}</t>
  </si>
  <si>
    <t>{0, 0, -2, 0, -2, 0, 0, 0, -1.2, 0, 0, 0, 0, 0, 0, 0}</t>
  </si>
  <si>
    <t>{0, 0, 1.9, 0, 0, 0, 0, 0, 0, 0, 0, 0, 0, 0, 0, 0, 1.3, 0}</t>
  </si>
  <si>
    <t>{0, 0, 0, 0, -1.2, 0, 0, 0, 0, 0, 0, 1.9, 0, 0, 0, 0, 0, 0, 0}</t>
  </si>
  <si>
    <t>{0, 0, 0, 0, 0, 0, 0, 0, 0, -1.1, 0, 0}</t>
  </si>
  <si>
    <t>{1.7, 0, 0, 0, 0, 0, 0, 0, 0, 0, 0, 0, 0, 0, 0, 0, 0, 0, 0}</t>
  </si>
  <si>
    <t>{0, 0, 0, 0, 0, 0.3, 0, 0, 0, 0, 0, 0, 0, 0, 1.9, 0}</t>
  </si>
  <si>
    <t>{0, 0, 0, 0, -1.2, 0, 0}</t>
  </si>
  <si>
    <t>{0, 0, 0, 3.1, 0, 0, 0, 0, 1.4, 0, 0, 0, 0, 0, 0}</t>
  </si>
  <si>
    <t>{0, 0, 0, 0, 0, 0, 0, 0, 0, 0, 0, 0, 0, 0, 0, 0, 0, 0, 1.5, 0}</t>
  </si>
  <si>
    <t>{0, 0, 0, 0, 0, 0, 0, 3.2, -1.1, 0, 0, 0, 1.1, 0, 0, 0, 0, 0, 0, -1.11}</t>
  </si>
  <si>
    <t>{0, 0, 0, 1.7, 0, 0, 0, 0, 0, 0, 0, 0, 0, 0, 0, 0}</t>
  </si>
  <si>
    <t>{0, -3.7, 0, 0, 0, 0, 0, 0}</t>
  </si>
  <si>
    <t>{0, 0, -1.2, 0, 0, 0, -1.2, 0, 0, 0, 0, 0, 0, 0, 0, 0, 0, 0}</t>
  </si>
  <si>
    <t>{0, 0, 0, 0, 0, 1.332, 2.3, 0, 0, 0, 0, 0, 0, 0, 0, 0, 0, 0, 0, 0}</t>
  </si>
  <si>
    <t>{0, 0, 0, 0, 0, 0, 0, 0, -1.2, 0, 0, 0, 0, 0, 0, 0, 0, 2.6, 0, 0, 0, 0, 0, 0}</t>
  </si>
  <si>
    <t>{0, 0, 0, 0, 0, 0, -2.9, 0, 0, 0, 0, 0, 0, 0}</t>
  </si>
  <si>
    <t>{0, 0, 0, -1.702, 0, 0, 0, 0, 0, 0, 0}</t>
  </si>
  <si>
    <t>{0, 0, 0, 0, -1.702, 0, 0, 0, 0, 0, 0}</t>
  </si>
  <si>
    <t>{0, 0, 0, -2.1, 0, 0, 2.6, 0, 0, 0, 0, 0, 0, 0, 0, 0, 0, -2.1, 0, 0, 0, 0, 0}</t>
  </si>
  <si>
    <t>{0, 0, 0, 0, -0.7, 0, 0, 0, 0, 0, 0, 0, 0, 0, 0, 0}</t>
  </si>
  <si>
    <t>{0, 0, 0, 0.8, 0, 0, 0, 0}</t>
  </si>
  <si>
    <t>{0, 1.5, 0, 0, 0, 0, 0, 0, 0}</t>
  </si>
  <si>
    <t>{0, 0, 0, 0, 1.5, 0, 0, 0, 0, 0}</t>
  </si>
  <si>
    <t>{0, 0, 2.2, 0, 0, 0, 0, 0, 0, 0, 0, 0, 0, 0, 0, 0, 0, 0, 0, -1.2, 0}</t>
  </si>
  <si>
    <t>{0, 0, 0, 0, 0, 0, 0, 0, 0, 1.5, 0, 0, 0, 0, 0, 0, 0, 0, 0, 0, 0, 0}</t>
  </si>
  <si>
    <t>{0, 0, 1.2, 0, 0, 0, 0, 0}</t>
  </si>
  <si>
    <t>{0, 0, 0, 0, 0, 0, 0, 0, 0, 0, 0, 2.8, 0}</t>
  </si>
  <si>
    <t>{0, 0, 0, -0.4, 0, 0, 1.2, 0, 2.6, 0, 0, 0, 0, 0, 0, 0, 0, 0}</t>
  </si>
  <si>
    <t>{0, 0, 0, 0, 0, 0, 0, 0, 0, 0, 0, 0, 0, 0, 0, 1.9, 0}</t>
  </si>
  <si>
    <t>{0, 0, 0, 0, 0, 0, 0, 0, 0, 0, 1.4, 0, 0, 0, 0, -0.4}</t>
  </si>
  <si>
    <t>{0, 0, 0, 0, 0, 0, 0, 0, 0, -1.4, 0, 0, 0, 0}</t>
  </si>
  <si>
    <t>{0, 0, 0, 0, 0, 0, 0, 0.3, 0, 0, 1.9, 0, 0, 0, 0, 0, 0, 0.1, 0, 0, 0}</t>
  </si>
  <si>
    <t>{0, 0, 0, 0, 2.4, 0, 0, 0, 0, 0, 0, 0, 0, 0, 0, 0}</t>
  </si>
  <si>
    <t>{0, 0, 0, 0, 0, 0, 0, 0, 0, -1.2, 0, 0, 0, 0, 0, 0}</t>
  </si>
  <si>
    <t>{0, 0, 0, 0, 0, 0, 0, 1.9, 0, 0, 0, 0, 0, 0, 0, 0}</t>
  </si>
  <si>
    <t>{0, 0, 1.9, 0, 0, 0, 0, 0, 0, 0, 0, 0, 0, 0, 3.2, 0, 0, 0, 0, 0, 0}</t>
  </si>
  <si>
    <t>{0, 0, 0, 0, 0, 2.7, 0, 0, 0, 0, 0, 0, 0, 0, 0, 0, 0, 0}</t>
  </si>
  <si>
    <t>{0, -1.702, 0, 0, 0, 0, 0, 0}</t>
  </si>
  <si>
    <t>{0, 0, 0, 0, 0, 0, 0, 0, 0, 0, 0, 0, 0, 0, 0, 0, 0, 2.7, 0, 0}</t>
  </si>
  <si>
    <t>{1.7, 0, 0, 0, 0, 0, 0, 0, 0}</t>
  </si>
  <si>
    <t>{0, 0, 0, 0, 0, 0, 0, 0, 0, 0, 0, 0, 0, 0, 0, 0, 0, 0, 1.6, 0}</t>
  </si>
  <si>
    <t>{0, 0, 0, 0, 0, 0, 0, 0, 0, 0, 0, 0, 0, -2.8, 0}</t>
  </si>
  <si>
    <t>{0, 0, 0, 0, 0, 0, 0, -2.1, 0, 0, 0, 0, 0, 0, 0, 0, 0, 0}</t>
  </si>
  <si>
    <t>{0, 0, 0, 0, 0, 0, 0, 0, 0, 0, 0, 0, 0, 2.7, 0, 0, 0, 0, 0}</t>
  </si>
  <si>
    <t>{0, 0, -1.1, 0, 0, 1.4, 0, 1.9, 0, 1.7, 0, 0, 0, 0, 0, 0, 0}</t>
  </si>
  <si>
    <t>{-1.3, 0, 0, 0, 0, 0, 0, 0, 0, 1.5, 0, 0, 0, 0, 0, 0, 0, 0, 0, 0, 0, 0}</t>
  </si>
  <si>
    <t>{0, 0, 0, 0, 0, -0.962, 0, 0, 0, 0, 0, 1.1, 0, 0, 0, 3.1, 1.5, 0, 0, 0, 0}</t>
  </si>
  <si>
    <t>{0, 0, 0, 0, 0, -2.9, 0, 0, 0, 0, 0, -1.3, 0, 0, 0, 0}</t>
  </si>
  <si>
    <t>{0, 0, 1.35, 0, 0, 0, 0.95, 0, 0, 0, 0, 0, 0, 0, 0, 0, 0, 0, 0, 0, 0, 0}</t>
  </si>
  <si>
    <t>{0, 0, 0, 0, 0, 0, 0, -1.8, 0, 0, 0, 0, 0, 0, 0}</t>
  </si>
  <si>
    <t>{0, 0, 0, 0, 0, 0, 0, 0.5, 1.6, 0, 0, 0, 0.4, 0, 0, 0}</t>
  </si>
  <si>
    <t>{0, 0, 0, 0, 0, 0, 0, 0, 0, 0, 1.9, 0, 0, 0}</t>
  </si>
  <si>
    <t>{0, 0, 0, 0, 0, 2.8, 0, 0, 0, 0, 0, 0, 0}</t>
  </si>
  <si>
    <t>{0, 0, 0, 0, -1.11, 0, 0, 0, 0, 0, 0, 0, 0, 0, 0, 0, 0, 0}</t>
  </si>
  <si>
    <t>{0, 0, 0, 0, 0, 0, 0, 0, 0, 0, 0, 0, 0, 1.9, 0}</t>
  </si>
  <si>
    <t>{0, 0, 0, 0, 0, 0, 0, 0, 0, 0, 0, 1.2, 0, 0, 0, 0}</t>
  </si>
  <si>
    <t>{0, 0, 0, 0, 0, 0, 0, 0, 0, 0, 0, 0, 0, 0, 0, 0, 0, -1.8, 0, 0}</t>
  </si>
  <si>
    <t>{0, 0, 0, 0, 0, 0, 0, 0, 0, 0, 0, 0, 2, 0, 0, 0, 0, 0, 0}</t>
  </si>
  <si>
    <t>{0, -1.2, 0, 0, 0, 0, 0, -2.7, 0, 0, 0, 0}</t>
  </si>
  <si>
    <t>{-1.2, 0, 0, 0, 0, 0, -2.7, 0, 0, 0, 0, 0, 0}</t>
  </si>
  <si>
    <t>{0, 0, 0, 0, 0, 1.5, 0, 0, 0, 0, 0, 0, 0, 0, 0}</t>
  </si>
  <si>
    <t>{0, 0, 0, 0, 0, 0, 0, 2.3, 0, 0, 0, 0, 0, 1.6, 0, 0}</t>
  </si>
  <si>
    <t>{0, 0, 0, 0, -2.2, 0, 0, 0, 0, 0}</t>
  </si>
  <si>
    <t>{0, 0, 0, 0, 0, 0, 0, 0, 0, 0, 0, 0, 0, 0, 0, 0, 0, 0, 1.6, 0, 0, 0}</t>
  </si>
  <si>
    <t>{0, 0, 0, 0, 2.1, 0, 0, 0, 0, 0, 0}</t>
  </si>
  <si>
    <t>{0, 0, 0, 0, 0, 1.8, 0, 0, 0, 0, 0, 0, 0, 0, 0, 0, 0, 0}</t>
  </si>
  <si>
    <t>{0, 0, 0, 0, -1.2, 0, 0, 0, 0, 0, 0, 0, 0, 0, 0, 0, 0, 0}</t>
  </si>
  <si>
    <t>{0, 0, 0, 3.1, 0, 0, 0, 0}</t>
  </si>
  <si>
    <t>{0, 0, 0, 0, 0, 0, 0, 0, 0, 0, 0, 0, 0, 0, 2.7, 0, 0, 0, 0}</t>
  </si>
  <si>
    <t>{0, 0, 0, 2.4, 0, 0, 0, 0, 0, 0, 0, 0, 0, 0, 0, 0, 0}</t>
  </si>
  <si>
    <t>{0, 0, 0, 0, 0, 0, 0, 0, 0, 0, 0, 0, 0, -1.3, 0, 0, 0, 1.7, 0, 0}</t>
  </si>
  <si>
    <t>{0, 0, 0, -2.1, 0, 0, 0, 0, 0, 2.4, 0, 0}</t>
  </si>
  <si>
    <t>{0, 0, 1.7, 0, 2.493, 0, 0, 0, 0, 1.7, 0, 0, 0, 0, 0}</t>
  </si>
  <si>
    <t>{0, 0, 1.5, 0, 0, 0, 0, 0, 0, 0, 0, 0, 0, 0, 0, 0, 0, 0, 0, 0}</t>
  </si>
  <si>
    <t>{0, 0, 0, 0, 0, -1.6, 0, 0, -1.6, 0, 0, 0, 0, 0, 0, 0, 0, 0, 0, 0, 0, 0}</t>
  </si>
  <si>
    <t>{0, 0, -1.2, 0, 0, 0, 0, 0, 0, 0, 0, 0, 0, 0, 0, 0, 0, 0, -1.8}</t>
  </si>
  <si>
    <t>{0, 0, 0, 0, 0, 0, -1.3, 0, 0, 0, 0, 0, 0, 0, 0}</t>
  </si>
  <si>
    <t>{0, 0, -1.3, 0, 0, 0, 0, 0, 0, 0, 0}</t>
  </si>
  <si>
    <t>{0, 0, 0, 0, 1.6, 0, 0, 0, 0, 0, 0, 0, 0, 0, 0, 0, 0, 0, 0, 0}</t>
  </si>
  <si>
    <t>{0, 0, 0, 0, 0, 0, 0, 0, -1.2, 0, 0, 0, 0, 0, 0, 3.1, 0, 0}</t>
  </si>
  <si>
    <t>{0, 0, 0, 0, 0, 0, 0, 0, 0, 0, -1.3, 0, 0, 0, 0}</t>
  </si>
  <si>
    <t>{0, 0, 0, 0, 0, 2.2, 0, 0, 0, 0, 0, 0, 0, -3.7, 0, 0, 0}</t>
  </si>
  <si>
    <t>{0, 0, 0, 0, -0.074, 0, 0, 0, 0, 0}</t>
  </si>
  <si>
    <t>{0, 0, 0, 0, 0, 0, 2.2, 0, 0, -2.5, -1.2, 0, 0, 0, 0, 2.3, 0, 0, 2.35}</t>
  </si>
  <si>
    <t>{0, 2.8, 0, 3.1, 0, 0, 0}</t>
  </si>
  <si>
    <t>{0, 0, 0, 0, 0, 1.4, 0, 0, 0, 0, 0, 0, 0, 1.7, 0, 0}</t>
  </si>
  <si>
    <t>{0, 0, 0, 0, 0, 0, 0, 0, 0, -0.4, 0, 0, 0, 0}</t>
  </si>
  <si>
    <t>{0, -1.2, 0, 0, 0, 0, 0.888, 0, 0, -1.2, 0, 0, -2.2}</t>
  </si>
  <si>
    <t>{1.1, 0, 0, 0, 0, 0, 0, 0, 0, 0, 0, 0, 0}</t>
  </si>
  <si>
    <t>{0, 0, 0, 0, 0, 2.3, 0, 0, 0, 0, 0, 0, 0, 0, 0, 0, -2.1, 0}</t>
  </si>
  <si>
    <t>{0, 0, 1.6, 0, 0, 0, 0, 0.888, 0, 0, 0, 0, 0, 0, 0, 0, 0, 0, 0, 0, 0, 0, 0}</t>
  </si>
  <si>
    <t>{0, 0, 0, 0, 0, 0, 0, 0, 0, 0, 0, 0, 0, 0, 0, 0, 0, 0, -3.15, 0}</t>
  </si>
  <si>
    <t>{0, 0, 0, -0.3, 0, 0, 0, 0, 0, 0, 0, 0, 0, 0}</t>
  </si>
  <si>
    <t>{0, 0, 0, 0, 1.3, 0, 0, 0, 0, 0, 0, 0}</t>
  </si>
  <si>
    <t>{0, 0, -1.17835, 0, 0, 0, 0, 0, 0, 0}</t>
  </si>
  <si>
    <t>{0, 0, 0, 0, 0, 0, 0, 0, 1.9, 0, 0, 0, 0, 0, 0, 0, 0}</t>
  </si>
  <si>
    <t>{0, 0, 0, 1.8, 0, 0, 0, 0, 0, 0, 0, 0, 0, 0, 2.7, 0}</t>
  </si>
  <si>
    <t>{0, 0, 0, 0, 0, 0, 0, 0, 0, 0, 2.3}</t>
  </si>
  <si>
    <t>{0, 0, 0, -1.2, 0, 0, 0, 0, -1, 0, 0, 0, 0, 0, 0, 0, 0, 0, 0}</t>
  </si>
  <si>
    <t>{0, 0, 0, 0, 1.9, 0, 0, 0, 0, 0, 0, 0, 0, 0, 0, 0}</t>
  </si>
  <si>
    <t>{0, 0, 0, 0, 0, 0, 0, 0, 0, 0, 0, 1.1, 0, 0, 1.3, 0}</t>
  </si>
  <si>
    <t>{0, 0, 0, 0, 0, 0, 0, 0, 0, 2.3, 0, 0}</t>
  </si>
  <si>
    <t>{0, 0, 0, 0, 0, 0, 0, 0, 0, 0, 0, 0, 0, 1.8, 0, 0}</t>
  </si>
  <si>
    <t>{0, 0, 0, 0, 0, 0, 0, -0.3, 0, 0, 0, 0, 0}</t>
  </si>
  <si>
    <t>{0, 0, 0, 0, 0, 1.8, 0, 0, 0, 0, 0, 0, 2.3, 0, 0, 0, 0}</t>
  </si>
  <si>
    <t>{0, 0, 0, 0, 0, 0, 0, 0, 0, 0, 1.3, 0, 0, 0, 0}</t>
  </si>
  <si>
    <t>{0, 0, 0, 0, 0, 0, 0, 0, 0, 0, 0, 0, 0, -1.3, 0, -2.4, 0, 0, 0, 0, 0, 0, 0}</t>
  </si>
  <si>
    <t>{0, 0, 0, 0, 0, 0, -2.9, 0, 0, 0, 0, 0, 0.3, 0, 0, 0, 0, 0, 0}</t>
  </si>
  <si>
    <t>{0, 0, 0, 0, 0, 0, 1.15, 0, 0, 0, 0, 0.85, 0, 0, 0, 0, 0, 0, 0, 0, 0}</t>
  </si>
  <si>
    <t>{0, 3.2, 0, 0, 0, 0, 0, 0, 0, 0, 0}</t>
  </si>
  <si>
    <t>{0, 0, 0, 0, 0, 3.2, 0, 0, 0, 0, 0, 0, 0, 0, 0, 0, 0, 2.17835, 0, 0, 0, 0}</t>
  </si>
  <si>
    <t>{0, 0, 0, 0, 0.3, 0, 0, 0, 0, 0, 0, 0, 0, 0, 0}</t>
  </si>
  <si>
    <t>{0, 0, 0, 0, 0, 0, 0, -2.1, 0, 0, 0, 0, 0, 0, 0, 0, 0, 0, 0, 0, 0, 0, 0}</t>
  </si>
  <si>
    <t>{0, 0, 0, 0, 0, 0, 0, 0, 0, 0, 0, 0, 0, 0, 0, 0, 0, 1.6, 0}</t>
  </si>
  <si>
    <t>{0, 0, 0, 0, 0, -1.6, 0, 0, 0, 0, 0, 0, 0, 0, 0, 0, 0}</t>
  </si>
  <si>
    <t>{2.1, 0, 0, 0, 0, 0, 0, 0, 0, 0, 0, 0, 0, 0, 0, 0, 0, 1.5}</t>
  </si>
  <si>
    <t>{0, 0, 0, 0, 3.2, 0, 0, 0, 0, 0, 0, 0, 0, 0}</t>
  </si>
  <si>
    <t>{0, 0, 0, -0.74, 0, 0, 0, 0, 0, 0, 0, 0, 0, 0, -3.7, 0, 0, 0, 0, 0}</t>
  </si>
  <si>
    <t>{0, 0, 0, -1.7, 0, 0, 0, 0, -1.3, 0, 0, 0, 0, 0, 0, 0, 0, 0, 0, 0}</t>
  </si>
  <si>
    <t>{0, 0, 0, 0, 0, 0, 0, 1.7, 0, 0, 0, 0, 0, 0, 0}</t>
  </si>
  <si>
    <t>{0, 0, 0, 0, 0, 0, 0, 0, 0, 0, 0, 0, 0, 0, 0, 0, -1.1, 0, 0}</t>
  </si>
  <si>
    <t>{0, 0, 0, 0, 0, 2.2, 0, 0, 0, 0}</t>
  </si>
  <si>
    <t>{0, 0, -2.7, 0, 0, 0, 0, 0, 3.2, 0, 0, 0, 0, 0, 0}</t>
  </si>
  <si>
    <t>{0, 0, 0, 0, 0, 0, 0, 2.3, 0, 0}</t>
  </si>
  <si>
    <t>{0, 0, 0, 1.5, 0, 0, 0, 0, 0, 0, 0, 0, 0, 0}</t>
  </si>
  <si>
    <t>{0, 0, 0, 0, 0, 0, 0, 0, -2.9, 0, 0, 0, 0, 0, 0, 0}</t>
  </si>
  <si>
    <t>{0, -2.5, -2.7, 0, 0, 0, 0, 0, 0, 0, 0, 0, -2.6, 0, 0, 0, 0, 0, 0, 0, 0, 0, 0, 0}</t>
  </si>
  <si>
    <t>{0, 0, 0, 0, 2.7, 1.9, 0, 0}</t>
  </si>
  <si>
    <t>{0, 0, 0.75, 0, 0, 0, -0.444, 0, 0, 0, 0, 0, 0, 0, 0, 0, 0, 0, 0.629, 0, 0, 0}</t>
  </si>
  <si>
    <t>{0, 0, 0, 0, 0, 0, 0, 0, 0, 0, 0, 0, 0, 0, 0, 0, 2.7, 0}</t>
  </si>
  <si>
    <t>{0, 0, 0, 0, -0.4, 0, 0, 0, 0, 0, 0}</t>
  </si>
  <si>
    <t>{0, 0, 0, 0, 0, 1.3, 0, 0, 0, 0}</t>
  </si>
  <si>
    <t>{0, 1.1, 0, 0, 0, 0, 0, 0, 0, 0, 0, 0, 0, 0, 0, 0, 0}</t>
  </si>
  <si>
    <t>{-1.2, 0, 1.9, 0, 0, 0, 0, 0, 0, 0, 0, 0, 0, 0}</t>
  </si>
  <si>
    <t>{2, 0, 0, 0, 0, 0, 0, 0, 0, 0, 0, 0, 0}</t>
  </si>
  <si>
    <t>{0, 0, 0, 0, 0, 0, 1.1, 0, 0, 0, 0, -1.1, 0, 0, 0, 0, 0, 0, 0}</t>
  </si>
  <si>
    <t>{0, 0, 0, 0, 0, 0, 0, 0, 0, 1.9, 0, 2.2, 0, 0, 0}</t>
  </si>
  <si>
    <t>{0, 0, 0, 0, 0.1, 0, 0, 0, 0, 0, 0, 0, 0, 0, 0, 0, 0}</t>
  </si>
  <si>
    <t>{0, 0, -2.9, 0, 0, 0, 0, 0, 0, 0, 0, 0.1, 0, 2.2, 0, 0, 0, 0, 0}</t>
  </si>
  <si>
    <t>{0, 0, 0, 0, 0, 0, 0, 0, 0, 0.9, 0, 0, 0, 0, 0, 0, 0, 0, 0}</t>
  </si>
  <si>
    <t>{0, 0, 0, 0, 1.8, 0, 0}</t>
  </si>
  <si>
    <t>{0, 0, 0, 0, 0, 1.8, 0, 0, 0}</t>
  </si>
  <si>
    <t>{0, 0, 0, 0, 0, 0, 0, 0, 0, 0, 0, 0, -2.072, 0, 0, 0, 0}</t>
  </si>
  <si>
    <t>{0, 0, 0, 0, 0, 0, 0, 0, 0, -1.258, 1.48, 0, 0, 0, 0, 0, 0, 0, 0, 0, 0}</t>
  </si>
  <si>
    <t>{0, 0, 0, 0, 0, 0, 0, 0, 0, 0, 0, 0, 0, 0, 1.9, 0, 0, 0, 0, 0}</t>
  </si>
  <si>
    <t>{0, 0, 0, 0, 0, 0, 0, 0, 0, 0, 0, 0, 0, 0, 0, 0, 0, 1.4, 0, 1.5}</t>
  </si>
  <si>
    <t>{0, 0, 0.8, 0, 0, 0, 0, 0, 0, 0, 0, 0, 0, 0, 0, 0, 0, 0, 0, 0, 0, 0}</t>
  </si>
  <si>
    <t>{0, 1.6, 0, 0, 0, 0, 0, 0, 0, 0}</t>
  </si>
  <si>
    <t>{1.5, 0, 0, 0, 0, 1.3, 0, 0, 0, 0, 0, 0, 0, 0}</t>
  </si>
  <si>
    <t>{0, 0, 1.9, 0, 0, 0, 0, 0, 0, 0}</t>
  </si>
  <si>
    <t>{0, 0, 0, 0, 0, 0, 1.6, 0, 0, 0, 0, 0, 0, 0, 0, 0}</t>
  </si>
  <si>
    <t>{0, -1.6, 0, 1.5, 0, 0, 0, 0, 0, 0, 0, 0, 0, 0, 0, 0}</t>
  </si>
  <si>
    <t>{0, 1.5, 0, 0, 0, 0, 0, 0, 0, 0, 0, 0, 0, 1.5, 0, 0, 0}</t>
  </si>
  <si>
    <t>{0, 0, 0, 0, 0, 0, 0, 0, 0, 0, 0, 0, 0, 1.6, 0, 0, 0, 0, 0}</t>
  </si>
  <si>
    <t>{0, 0, 0, 0, 0, 1.6, 0, 0, 0, 0, 0, 0, 0, 0, 0, 0, 0}</t>
  </si>
  <si>
    <t>{0, 0, -1, 0, 0, 0, 0, 0, 0, 0, 0, 0, 0, 0, 0, 0, 0, 0, 0, 0}</t>
  </si>
  <si>
    <t>{0, 0, 0, 0, 0, 0, 0, 0, 0, 0, -1.9, 0, 0, 0, 0, 0, 1.2, 0}</t>
  </si>
  <si>
    <t>{0, 0, 0, 0, 0, 0, 0, 0, 0, 0, 2.4, 0}</t>
  </si>
  <si>
    <t>{0, 0, 0, 0, 0, 0, 0, 0, 0, -1, 0, 0, 0, 0, 0, 0, 0, 0}</t>
  </si>
  <si>
    <t>{0, 0, -1, 0, 0, 2.2, 0, 0, 0, 0}</t>
  </si>
  <si>
    <t>{0, 0, 0, 0, 0, 0, 0, 0, 0, 0, 1.9, 0, 0, 0, 0, 0, 0, 0}</t>
  </si>
  <si>
    <t>{0, 0, 0, 0, 0, 0, -0.5, 0, 1.6, 0, 0, 0, 0, 0, 0, 0, 0, 0}</t>
  </si>
  <si>
    <t>{0, 0, 0, 0, 0, 1.2, 0, 0, 0, 0, 0, 0, 0, 0, 0, -0.5, 0, 0, 0}</t>
  </si>
  <si>
    <t>{0, 2.2, 0, 0, 0, 0, 0, 0, 0, 0, 0, 0, 0, 0, 0, 0, 0, 0, 0}</t>
  </si>
  <si>
    <t>{0, 0, 0, 0, 2.1, 0, 0, 0, 0, 0, 0, 0, 0, 0, 0, 0, 0, 0, 0}</t>
  </si>
  <si>
    <t>{0, 0, 0, 0, 0, 0.9, 0, 0, 0, 0, 0, 0, 0, 0}</t>
  </si>
  <si>
    <t>{0, -1.293, 0, 0, 0, 0, 0, 0, 0, 0, 0, 0, 0, 0, 0, 0, 0}</t>
  </si>
  <si>
    <t>{0, 0, 0, 0, 0, 0, 0, 0, 0, 0, 0, 0, 0, 0, -1.2}</t>
  </si>
  <si>
    <t>{0, 0, 0, 0, 1.7, 0, 0, 0, 0, 0, 0, 0, 0, 0}</t>
  </si>
  <si>
    <t>{0, -0.7, 0, 0, 0, 0, 0, 0, 0, 0, 0, 0, 0, 0, 0, 0}</t>
  </si>
  <si>
    <t>{0, 0, -3.7, 0, 0, 0, 0, 0, 0, 0, 0, 0, 0, 2.2, 0, 0}</t>
  </si>
  <si>
    <t>{1.5, 0, 0, 0, 0, 1.7, 0, 0, 0, 0, 0, 0, 0, 0, 0, 0, 0, 0}</t>
  </si>
  <si>
    <t>{1.5, 0, 0, 1.7, 0, 0, 0, 0, 0}</t>
  </si>
  <si>
    <t>{1.5, 0, 0, 0, 0, 0, 0, 0}</t>
  </si>
  <si>
    <t>{0, 0, 0, 0, 0, 0, 0, 0, 1.5, 0, 0, 0, 0, 0, 0, 0}</t>
  </si>
  <si>
    <t>{0, 0, 0, 0, 0, 0, 0, -1.2, 0, 0, 0, 0}</t>
  </si>
  <si>
    <t>{1.5, 0, 0, 0, 0, 0, 0, 0, 0}</t>
  </si>
  <si>
    <t>{1.7, 0, 0, 0, 0, 0, 0, 0, 0, 0, 0, 0}</t>
  </si>
  <si>
    <t>{0, 0, 2.3, 0, 0, 0, 0, 0, 0, 0, 0, 0, 0, 0, 0, 0, 0.1}</t>
  </si>
  <si>
    <t>{0, 0, 0, -1, 0, 0, 0, 0, 0, 0, 0, -1.2, 0, 0, 0}</t>
  </si>
  <si>
    <t>{0, 0, 0, 0, 0, 0, 0, 0, 0.9, 0, 0, 0, 0, 0, 0, 0, 0, 0, 0}</t>
  </si>
  <si>
    <t>{0, 0, 0, 0, 0, 0, 0, 0, -1.2, 0, 0, 0, 0, 0, 0, 0, 0, 0, 0, 0}</t>
  </si>
  <si>
    <t>{0, 2, 0, 0, 0, 0, 0, 0, 2.7, 0, 0, 0, 0, 0, -0.4, 0, 0, 0}</t>
  </si>
  <si>
    <t>{0, 0, 0, 0, 0, 0, 0, 2, 0, 0, 0, 0, 0, 0, 0, 0, 0, 0}</t>
  </si>
  <si>
    <t>{0, 0, 0, 0, 0, -3.2, 0, 0, 0, 0, 0, 0}</t>
  </si>
  <si>
    <t>{0, 0, 0, 0, 0, 0, 0, 0, 0, 0, -1.2, 0, 0, 0, -1.5}</t>
  </si>
  <si>
    <t>{0, 0.3, 0, 0, 0, 0, 0, 0, 0, 0, 0, 0, 0, 0, 0, -1.17882, 0, 0, 0}</t>
  </si>
  <si>
    <t>{0, 0, 0, 0, 0, 0, 0, 0, 1.7, 0, 0, 0, 0, 0}</t>
  </si>
  <si>
    <t>{0, 0, 0, 0, 0, 0, 0, 0, 0, 0, 0, 0, 2.55, 0, 0, 0, 0}</t>
  </si>
  <si>
    <t>{0, 0, 0, 0, 0, 0, -0.6, 0, -0.9, 0, 0, 0, 0, 0}</t>
  </si>
  <si>
    <t>{1.9, 0, 0, 0, 0, 0, 0, 0, 0, 0, 0}</t>
  </si>
  <si>
    <t>{0, 0, 0, 0, 0, 0, -1.2, 0, 0, 0}</t>
  </si>
  <si>
    <t>{0, 0, 0, 0, 0, 0, 0, 0, 0, 0, 0.9, 0, 1.9, 0, 0, 0, 0, 0, 0, 0, 0, 0}</t>
  </si>
  <si>
    <t>{0, 0, 0, 0, -1.2, 0, 0, 0, 0, 0}</t>
  </si>
  <si>
    <t>{0, 0, 0, 0, 0, 0, 0, 0, 0, 0, 0, 0, 0, 1.5, 0, 0}</t>
  </si>
  <si>
    <t>{0, 0, 0.3, 0, 0, 0, 0, 0, 0, 0, 0, 0, 0, 0, 0, 0, 0, 0, 0}</t>
  </si>
  <si>
    <t>{0, 1.5, 0, 0, 0, 0, 0, 0, 0, 0, 0, 0, 0, 0}</t>
  </si>
  <si>
    <t>{0, 1.5, 0, 0, 0, 1.5, 0, 0, 0, 0, 0, 0, 0, 0, 0, 0, 0, 0, 0, 0, 0}</t>
  </si>
  <si>
    <t>{0, 0, -0.6, 0, 0, 0, 0, 0, 0, 0, 0, 0, 0, 0, 0, 0, 0}</t>
  </si>
  <si>
    <t>{0, 0, 1.9, 0, 0, 3.2, 0, 0, 0, 0, 0, 0}</t>
  </si>
  <si>
    <t>{2.3, 0, 1.2, 0, 0, 0, 0, 0, 0, 0, 0, 0, 0, 0, 0, 0, 0}</t>
  </si>
  <si>
    <t>{0, 0, 0, 0, -1.5, 0, 0, 0, 0, 0, 0, 0, 0, 0, 0, 0.2}</t>
  </si>
  <si>
    <t>{0, 0, 0, 0, 0, 0, 0, 0, 0, 0, 0, 0, 0, 0, 0, -1.1, 0}</t>
  </si>
  <si>
    <t>{0, 0, 0, 0, 0, 0, 0, 2.3, 0, 0, 0, 0, 0, 0, 0, 0, 0, 0, 0, 0}</t>
  </si>
  <si>
    <t>{0, 0, 0, 0, 0, 0, 0, -0.666, 0, 0, 0, 0, 0, -1.6, 0, 0, 0, 0, 0, 0}</t>
  </si>
  <si>
    <t>{0, 0, 1.1, 0, 0, 0, 3.1, 0, 0, 0, 0, 0, 0, 0}</t>
  </si>
  <si>
    <t>{0, 0, 1.2, 0, 0, 0, 0, 0, 0, 0, 0, 0, 0}</t>
  </si>
  <si>
    <t>{0, 0, -0.6, 0, 0, 0, 0, 0, 0, 0, 0, 0, 0, 0, 0, 0, 0, 0, 0}</t>
  </si>
  <si>
    <t>{0, 0, 0, 0, 0, 0, 0, 0, 0, 0, 0, 0, -3.7, 0, 0, 0, 0, -1.2, 0}</t>
  </si>
  <si>
    <t>{0, 0, 0, 0, 0, 1.7, -1.6, 0, 0, 0, 0, 0, 0}</t>
  </si>
  <si>
    <t>{0, 0.3, 0, 0, 0, 0, 0, 0, 0, 0}</t>
  </si>
  <si>
    <t>{0, -1.2, 0, 0, 0, 0, 0, 0, 0, 0, 0, 0, 0}</t>
  </si>
  <si>
    <t>{0, 0, 0, 0, 0, 0, 0, 0, 0, 0, 0, 0, 1.1, 0, 0}</t>
  </si>
  <si>
    <t>{0, -1.2, 0, 0, -1.4, 0, 0, 0, 0, 0, 0, 0, 0, 0, 0}</t>
  </si>
  <si>
    <t>{0, 0, 0.75, 0, 0, 0, 0, 0, 0, -0.11815, 0, 0, 0, 0, -2.85}</t>
  </si>
  <si>
    <t>{0, 0, 1.1, 0, 0, 0, 0, 0, 0, 0, 0, 0, 1.5, 0, 0, 0, 0, 0, 0, 0, 0, 0}</t>
  </si>
  <si>
    <t>{0, 0, 0, 2.93505, 0, 0, 0, 0, 2.393, 0, 0, 0, 0}</t>
  </si>
  <si>
    <t>{0, 1.5, 0, 0, 0, 0, 0, 0, 0, 0, 0, 0, 0, 0, 0, 0, 0}</t>
  </si>
  <si>
    <t>{1.9, 0, 0, 0, 1.9, 0, 0, 0, 0, 0, 0, 0}</t>
  </si>
  <si>
    <t>{0, 0, 0, 0, 0, -0.222, 0, 0, 0, 0}</t>
  </si>
  <si>
    <t>{0, -3.3, 0, 0, 0, 0, 0, 0, 0, 0, 0, 0, 0, 0, 2.1637, 0, 0, 0, 0, 0, 0}</t>
  </si>
  <si>
    <t>{0, 0, 0, 0, 0, 0, 0, 0, 0, 0, 0, 0, 0, -1.6, 0, 0}</t>
  </si>
  <si>
    <t>{0, 0, 0, 0, 0, 0, 0, 0, 0.8}</t>
  </si>
  <si>
    <t>{0, 0, 0, 0, -1.1, 0, 0, 0, 0, 0, 0}</t>
  </si>
  <si>
    <t>{0, 0, 0, 0, 0, 0, 0, -1.7, 0, 0, 0, 0, 0, 0, 0, 0}</t>
  </si>
  <si>
    <t>{0, 0, 0, 0, 0, 0, 0, 0, 0, 0, 0, -1.4, 0}</t>
  </si>
  <si>
    <t>{0, 0, 0, 0, 0, 0, 0, 0, 0, 0, 0, 0, 0, 0, 2.2, 0, 0}</t>
  </si>
  <si>
    <t>{0, 0, 0, 0, 0, 0, -1.2, 0, 0, 0, 0, 0, 0, 0}</t>
  </si>
  <si>
    <t>{0, 0.65, 0, 0, 0, 0, 0, 0, 0, 0, 0, 0, 0, 0, 0, 0, 0, 0, -1.8, 0, 0}</t>
  </si>
  <si>
    <t>{0, 3.1, 0, 0}</t>
  </si>
  <si>
    <t>{0, 0, 0, 0, 0, 0, 0, 0, 1.9, 0, 0, 0, 0, 0, 0, 0, 0, 0, 0, 0}</t>
  </si>
  <si>
    <t>{0, 0, 0, 0, 0, 0, 0, 0, 0, 0, 0, -2.85, 0, 0, 0, 0, 0, 0}</t>
  </si>
  <si>
    <t>{0, 0, 0, -1.5, 0, 0, 0, 0, 0, 0, 0, 0, 1.25948, 0, 0, 0, 0, 0, 0}</t>
  </si>
  <si>
    <t>{0, 0, 0, 0, 0, 0.95, 0, 0, 0, 0, 0}</t>
  </si>
  <si>
    <t>{0, 0, 0, 0, 0, 0, 0, 0, 0, 0, 0, 0, 0, 0, 0, 1.4, 0, 0}</t>
  </si>
  <si>
    <t>{0, 0, 0, 0.3, 0, 0, 0, 0, 0, 0, 0.9, 0, 0, 0, 0, 0, 0, 0, 0, 0, 0}</t>
  </si>
  <si>
    <t>{0, 2.3, 0, 0, 0, 0, 0, 0, 0, 0, 0, 0, 0, 0}</t>
  </si>
  <si>
    <t>{0, 0, 0, 0, 0, 2.3, 0, 0, 0, 0, 0, 0, 0, 0, 0, 0, 0, 0, 0}</t>
  </si>
  <si>
    <t>{0, 0, 0, 0, 1.9, 0, 0, 0, 0, 0}</t>
  </si>
  <si>
    <t>{0, 0, 0, 0, 0, -0.4, 0, 0, 0, 0, 0, 0, 0, 0, 0, 0, 0, 0}</t>
  </si>
  <si>
    <t>{0, 0, 0, 0, 0.3, 0, 0, 0, 0}</t>
  </si>
  <si>
    <t>{0, 0, 0, 0, 0, 0, 0, 0, 0, 0, 0, 0, 1.9, 0, 0}</t>
  </si>
  <si>
    <t>{0, 0, 0, 0, 0, 0, 0, 0, 0, 0, 2.25, 0, 0, 0, 0, 0}</t>
  </si>
  <si>
    <t>{0, 0, 0, 0, 0, 0, 0, 0, 0, 0, 0, 0, 0, -0.3, 0, 0, 0}</t>
  </si>
  <si>
    <t>{0, 0, 0, 0, 0, -1.8, 0, 0, 0, 0, 0, 0, 0, 0, 0, 0, -1.1, 0, 0, 0, 1.7, 0}</t>
  </si>
  <si>
    <t>{0, 0, 0, 0, 0, 0, 0, 0, 0, 0, 0, 1.258, 0, 0, 0, 0, 0, 0}</t>
  </si>
  <si>
    <t>{1.7, 0, 0, 0, 0, 1.7, 0, 0, 0, 0, 0, 0.8, 0, 0, 0, 0, 0, 0}</t>
  </si>
  <si>
    <t>{0, 0, 0, 0, 0, 0, 0, -1.702, 0, 0, 0, 0, 0, 0, 0, 0}</t>
  </si>
  <si>
    <t>{0, 0, 1.8, 0, 0, 0, 0, 0, 0, 0, 0, 0, 0, 0, 0, 0}</t>
  </si>
  <si>
    <t>{0, 0, 0, 0, 0, 0, 0, 0, -3.15, 0, 0, 0, 0, 0, 0, 0, 0}</t>
  </si>
  <si>
    <t>{0, 0, -1.2, 0, 0, 0, 0, 0, 0, 0, 0, 0, 0, -2.3}</t>
  </si>
  <si>
    <t>{0, 0, 0, 0, 2.3, 0, 0, 0, 0, 0, 0, 0}</t>
  </si>
  <si>
    <t>{0, 0, 0, 0, 0, 0, 0, 0, 0, 0, 0, -2.3, 0}</t>
  </si>
  <si>
    <t>{0, 0, 0, 0, 0, 0, 0, -1.8}</t>
  </si>
  <si>
    <t>{0, 0, 0, 0, 0, 0, 3.1, 0, 0, 0, 0}</t>
  </si>
  <si>
    <t>{-2.5, 0, 0, 0, 0, 0, 0, 0, 0, 0, 0, 0, 0}</t>
  </si>
  <si>
    <t>{0, 0, 0, 0, -2.109, 0, 0, 0, 0}</t>
  </si>
  <si>
    <t>{0, 0, 0, 0, 0, 0, 0, 0, 0, 0, 0, 0, 0.3, 0, 0, 0, 0, 0, 0, 0}</t>
  </si>
  <si>
    <t>{0, 0, 0, 0, -1.3, 0, 0, 0, 0, 0, 0, 0, 0, 0}</t>
  </si>
  <si>
    <t>{0, 0, 0, 0, 0, 0, 0, 0, 0, 0, 0, 0, 0, 0, 0, 0, 0, -1.8}</t>
  </si>
  <si>
    <t>{0, 0, 0, 0, 0, 0, 0, 0, 0, 0, 0, 0, 2.7, 0, 0, 0, 0, 0, 0, 0}</t>
  </si>
  <si>
    <t>{0, 0, 0, 0, 0, 0, 0, -1.8, 0, 0}</t>
  </si>
  <si>
    <t>{0, 0, 0, 0, 0, 0, 0, 0, 3.1, 0, 0, 0, 0, 0, 0, 0, 0, 0}</t>
  </si>
  <si>
    <t>{0, 0, 0, 0, 0, 0, 0, -2.072, 0, 0, 0, 0, 0, 0, 0}</t>
  </si>
  <si>
    <t>{0, 0, 0, 0, 0, 0, 0, 0, 0, -1.8}</t>
  </si>
  <si>
    <t>{0, 0, 0, 0, 0, 0, 1.2, 0, 0, 0, 0, 0, 0, 0, 0, 0}</t>
  </si>
  <si>
    <t>{0, 0, 0, 0, 0, 0, 0, 0, 0, 0, -1.8, 0, 0}</t>
  </si>
  <si>
    <t>{0, 0, 0, 0, 0, 0, -2.5, 0, 0, 0, -1.2, 0, 0, 0, 0}</t>
  </si>
  <si>
    <t>{-1.7, 0, 0, 0, 0, 0, 0, 0, 0, 0, 0, 0, 0, 0, 0, 0, 0, 0}</t>
  </si>
  <si>
    <t>{0, 0, 0, 0, 0, -1.2, 0, 0, 0, 0, 0, 0, 0, 0, 0, 0, 0}</t>
  </si>
  <si>
    <t>{0, 0, 0, 0, 0, -2.9, 0, 0, 0, 0, 0}</t>
  </si>
  <si>
    <t>{0, 1.5, 0, 0, 0, 0, 1.9, 0, 2.2, 0, 0, 0, 0, -1.3, 0}</t>
  </si>
  <si>
    <t>{0, 0, 0, 0, 1.7637, 0, 1.2, 0, 0, 0, 0, 0, 0}</t>
  </si>
  <si>
    <t>{0, 0, 0, 0, 0, 0, 0, 0, 0, 0, 0, 0, 0, 0, -1.8}</t>
  </si>
  <si>
    <t>{0, 0, 0, 0, 1.3, 0, 0, 0, 0, 0, 0}</t>
  </si>
  <si>
    <t>{0, 0, 0, 0, 0, 0, 0, 0, 0, 0, 0, 0, 0, 0, 0, 0, 0, -0.3, 0}</t>
  </si>
  <si>
    <t>{0, 0, 0, 0, 0, -1.406, 0, 0, 0, 0, 0, 0, 0, 0, 0, 0, 0, 0}</t>
  </si>
  <si>
    <t>{0, -1.2, 0, 0, 0, 0, 0, 0}</t>
  </si>
  <si>
    <t>{0, 0, 0, 0, 0, 0, 0, 0, 0, 0, 0, 0, 0, 0, 0, 0, 0, 1.3, 0, 0, 0}</t>
  </si>
  <si>
    <t>{0, 0, -0.4, 0, 0, 0, 0, 0, 0.3, 0, 0, 0, 0, 1.9, 0, 0, 0, 0, 0, 0, 0, 0}</t>
  </si>
  <si>
    <t>{0, -1.3, 0, 0, 0, 0, 0, 0, 0, -1.8, 0, 0}</t>
  </si>
  <si>
    <t>{0, 0, 0, 0, 0, 0, 0, 0, 0, 0, 0, 0, -2.5, 0, 0, 0, 0, 0, 0}</t>
  </si>
  <si>
    <t>{0, 0, -0.85, 0, 0, 0, 0, 0, 0, 0, 0, 0, 0, 0, 0, 0}</t>
  </si>
  <si>
    <t>{0, 0, 0, 0, 0, 0, 0.3, 1.5, 0}</t>
  </si>
  <si>
    <t>{0, 0, 0, 0, 0, 0, 0, 0, 0, 0, 0, 0, 0, 1.1, 0, 0, 0, 0, 0, 0, 0, 0, 0, 0, 0}</t>
  </si>
  <si>
    <t>{0, 0}</t>
  </si>
  <si>
    <t>{0, 0, 0, 0, 0, 0, 0, 0, 0, 0, 0, -1.8, 0, 0.3, 0, 0, 0, 0, 0, 0}</t>
  </si>
  <si>
    <t>{2, 0, 1.7, 0, 0, 0, 0, 0, 0, 0, 0, 0, 0, 1.2, 0, 0, 0, 0}</t>
  </si>
  <si>
    <t>{0, 0, 0, 0, 0, 0, 0, 0, -0.3, 0, 0, 0, 1.5, 1.9, 0, 0}</t>
  </si>
  <si>
    <t>{0, 0, 0, 0.3, 0, 0, 0, 0, 0, 0, 0, 0, 0, 0, 0, 0, 0, 0}</t>
  </si>
  <si>
    <t>{0, 0, 0, 0, 0, 0, 0, 0, 0, 0, 0, 0, 0, 0, 0, 2, 0, 0}</t>
  </si>
  <si>
    <t>{0, 0, 0, 0, 0, 2.7, 0, 0, 0, 0, 0, 2.5637, 0, 0, 0, 0}</t>
  </si>
  <si>
    <t>{1.7, 0, 0, 0, 0, 0, 0, 0, 0, 0, 0, 0, 0, 0, 0, 0, 2, 0}</t>
  </si>
  <si>
    <t>{0, 0, 0, 0, 0, 0.8, 0, 0, 0, 0, 0, 0}</t>
  </si>
  <si>
    <t>{0, 0, 0, 0, 0, 0, 0, 0, 0, 0, 0, 0, 0, -2.8, 0, 0, 0, 0}</t>
  </si>
  <si>
    <t>{0, 0, 0, 0, 0, 0, 0, 0, 0, 0, 0, 0, 0, 0, 0, 0, 0, 0, 0, -2.4, 0, 0, 0}</t>
  </si>
  <si>
    <t>{0, 0, 0, 0, -1.7, 0, 0, 0, 0, 0, 0, 0, 0, 0, 0, 0, 0, 0, 0, 0, 0, 0, 0, 0}</t>
  </si>
  <si>
    <t>{0, 0, 0.333, 0, 0, 0, 0, 0, 0, 0, 0, 0, 0, -0.6, 0, 0, 0}</t>
  </si>
  <si>
    <t>{0, 0, 0, 3.2, 0, 0, 0, 0, 0, 0, 0, 0, 0}</t>
  </si>
  <si>
    <t>{0, 0, 0, 0, 0, -0.4, 0, 0, 0, 0, 0}</t>
  </si>
  <si>
    <t>{0, 0.1, 0, -1.6, 0, 0, 0, 0, 0, 0, 0}</t>
  </si>
  <si>
    <t>{0, 2.7, 0, 0, 0, 0, 0, 0, 0, 0, 0, 0, 0, 0, 0, 0}</t>
  </si>
  <si>
    <t>{0, 0, 0, 0, 0, 0, -1.2, 0, 0, 0, 0}</t>
  </si>
  <si>
    <t>{0, 0, 0, 0, 0, 0, 0, 0, 0, 0, 0, 0, 0, 0, 0, 0, 0, 0, 0, -1.8, 0, 0}</t>
  </si>
  <si>
    <t>{0, 0, 0, -0.4, 0, 0, 0, 0, 0, 0, 0}</t>
  </si>
  <si>
    <t>{1.5, 0, 0, 0, 0, 0, 0, 0, 1.5}</t>
  </si>
  <si>
    <t>{0, 0, 0, 0, 0, 0, 0, 0, 0, 0, 0, 1.6, 0, 0, 0, 0, 0}</t>
  </si>
  <si>
    <t>{0, 0, 0, 0, 0, 0, 0, 0, 0, 0, 0, -1.2, 0, 0, 0, 0}</t>
  </si>
  <si>
    <t>{0, 0, 0, 0, 1.9, 0, 0, 0, 0}</t>
  </si>
  <si>
    <t>{0, 0.15, 0, 0, 0, 0.75, 0, 0, 0, 0, 0, 0, -0.6, 0, 0, 0, 0, 0, 0, 0, 0, 0, 2.85}</t>
  </si>
  <si>
    <t>{0, 0, 0, 0, 0, 0, 0, 0, 0, 0, 0, 0, 0, 0, 0, 0, 0, 0, 0, 0, 0, 0, 0, 0, 0, 0}</t>
  </si>
  <si>
    <t>{-1.4, 0, 0, 0, 0, 0, 0, 0, 0, 0}</t>
  </si>
  <si>
    <t>{0, 0, 0, 0, 0, 0, 0, 0, 0, -1.7, 0, 0, 0, 0, 0, 0, 0}</t>
  </si>
  <si>
    <t>{0, 0, 0, -0.5, 0, 0, 0, 0, 0, 0, 0, 0, 0, 0, 0, 0, 0, 0}</t>
  </si>
  <si>
    <t>{0, 1.2, 0, 0, 0, 0, 0, 0, 0, 0, 0, 0, 0, 0, 0, 0, 0, 0, 0, 0}</t>
  </si>
  <si>
    <t>{0, 0, 0, 0, 0, 0, 0, 0, 1.7, 0, 0, 0, 0, 0, 0, 0, 0, 0, 0}</t>
  </si>
  <si>
    <t>{0, 0, 0, 0, 0, 0, 0, 0, 0, 0, 0, 0, -2.9, 0, 0, 0, 0, 0}</t>
  </si>
  <si>
    <t>{0, 0, 3.2, 0, 0, 0, 1.4, 0, 0, 0, 0, 0, 0, 0, 0, 0, 0}</t>
  </si>
  <si>
    <t>{0, 0, 0, 0, 0, 0, -2.9, 0, 0, 0, 0, 0, 0, 0, 0, 0, 0, 0, 0, 0, 0}</t>
  </si>
  <si>
    <t>{0, 0, 0, 2.3, 0, 0, 0, 0, 2.993, 0, 0, 0, 0, 0, 0, 0, 0, 0, 0, 0, 0, 0, 0}</t>
  </si>
  <si>
    <t>{0, 0, 0, -0.85, 0, 0, 0, 0, 0, 0, 0, 0, 0, 0, 0, 0}</t>
  </si>
  <si>
    <t>{0, 0, 0, 0, 0, 0, 2.7, 0, 0, 0, 0, 0}</t>
  </si>
  <si>
    <t>{0, 0, 0, 0, 0, 0, 0, 0, 0, 0, 0, 0, 0, 0, 0, 0, 0, 1.4}</t>
  </si>
  <si>
    <t>{0, 0, 0, 0, 0, 0, 0, 0, 0, 0, 2.3, 0}</t>
  </si>
  <si>
    <t>{0, 0, 0, 0, 0, 1.4, 0, 2.2, 0, 0, 0, 0, 0, 0, 0, 0, 0, 0, 0, 0}</t>
  </si>
  <si>
    <t>{0, 0, 0, 0, 0, 0, 0, 0, -0.5, 0, 0}</t>
  </si>
  <si>
    <t>{0, 0, 0, 0, 0, 0, 0, 1.9, 0, 0, 0, 0, 0, 0, 0}</t>
  </si>
  <si>
    <t>{0, 1.9, 0, 0, 0, 0, 0, 0, 0, 0, 0, 0}</t>
  </si>
  <si>
    <t>{0, 0, 0, 0, 0, 0, 0, 1.7, 0, 0, 0, 0, 0, 0, 0, 0, 0, 0, 0}</t>
  </si>
  <si>
    <t>{0, 0, 0, 2.4, 0, 0, 0, 0, 0, 0, 0, 0, 1.9, 0, 0, 0, 0, 0, 0}</t>
  </si>
  <si>
    <t>{0, 0, 0, 0, 0, -1.9, 0, 0, 0, 0, 0, 0, 0}</t>
  </si>
  <si>
    <t>{0, 0, 0, 0, 0, 3.1, 0, 0, 0, 0, 0, 0, 0, 0, 0, 0}</t>
  </si>
  <si>
    <t>{0, 0, 0, 0, -1.702, 0, 0, 0, 0, 0, 0, 0, 0, 0, 0, 0}</t>
  </si>
  <si>
    <t>{0, -1.702, 0, 0, 0, 0, 0, 0, 0, 0, 0, 0, 0, 0}</t>
  </si>
  <si>
    <t>{0, 0, 0, 0, 0, 0, 0, 0, 0, 0, 0, 0, 0.3, 0, 0}</t>
  </si>
  <si>
    <t>{0, 0, 0, 0, 0, 0, 0, -2.5, 0, 0, 0, 0}</t>
  </si>
  <si>
    <t>{0, 0, 0, 1.3, 0, 0, 0, 0, 0, 0, 0, 0, 1.9, 0, 0, 0, 0}</t>
  </si>
  <si>
    <t>{0, 0, 0, 0, 0, 0, 0, -0.888, 0, 0, 0, 0, 0, 0, 0, 0, 0, 0, 0}</t>
  </si>
  <si>
    <t>{0, 0, 0, 0, 0, 0, 0, 0, 0, -1.628, 0, 0, 0, 0, 0, 0, 0, 0}</t>
  </si>
  <si>
    <t>{0, 0, 0, 1.9, 0, 0, 0, 0, 0, 0}</t>
  </si>
  <si>
    <t>{0, 0, 0, 0, 0, 0, 0, 0, 0, 0, 0, 0, 0, 0, 0, 0, 0, -1.5, 0, 0, 0, 0}</t>
  </si>
  <si>
    <t>{0, 0, 0, 0, 0, 0, 1.3637, 0, 0, 0, 0, 0, 0, 0, 0, 0, 0, 0, 0, 0, 0, 0, 0, 0}</t>
  </si>
  <si>
    <t>{0, 0, 0, 0, 0, 0, -1.3, 0, 0, 0, 0, 0, 0, 0, 0, 0, 0}</t>
  </si>
  <si>
    <t>{0, 0, 0, 0, 0, 0, 0, 0, 0, 0, 0, 0, -2.55, 0, -0.45, 0, 0}</t>
  </si>
  <si>
    <t>{0, 0, 0, 0, 0, 0, 0, 0, 0, 0, 0, 0, 0, -1.2, 0, 0}</t>
  </si>
  <si>
    <t>{0, 0, 0, 0, 0, 0, 1.9, 0, 0, 0, 0, 0, 0, 0, 0, 0, 0, 0, 0, 0, 0}</t>
  </si>
  <si>
    <t>{0, 0, 0, 0, 0, 0, 0, 0, 0, 0, 0, 0, 0.3, 0, 0, 0, 0, 0, 0, 0, 0}</t>
  </si>
  <si>
    <t>{0, -1.2, 0, 0, -3.6, 0, 0, 0, 0, 0, 0, 0, 0, 0, 0, 0, 0, 0, 0}</t>
  </si>
  <si>
    <t>{0, 0, 0, 0, 0, 0.3, 0, 0, 0, 0, 0, 0, 0, 0, 0, 0, 0, 0, 0}</t>
  </si>
  <si>
    <t>{0, 0, 2, 0, 0, 0, 0, 0, 0, 0, 0, 0, 0, 0, 0, 0, 0, 0, 0, 0}</t>
  </si>
  <si>
    <t>{0, 0, 0, 0, 0, 0, 0, 0, 0, 0, 0, 0, 0, 0, 0, 0, 0, 0, 0, 0, 1.57835}</t>
  </si>
  <si>
    <t>{0, 0, 0, 0, 0, 0, -1.6, 0, 0, 0, 0, 0, 0, 0, 0, 0, 0, 0}</t>
  </si>
  <si>
    <t>{0, 0, 0, 0, 0, 0, 1.2, 0}</t>
  </si>
  <si>
    <t>{0, 0, 0, 0, 0, 0, 0, 0, 0, 0, 0, 2.3, 0, 0, 0, 0}</t>
  </si>
  <si>
    <t>{3.2, 0, 2, 0, 0, 0}</t>
  </si>
  <si>
    <t>{0, 0, 0, 0, 0, 0, 0, 2.3, 0, 0, 0, 0, 0, 0, 0, 0}</t>
  </si>
  <si>
    <t>{0, 0, 0, 0, 0, 0, 0, 0, 0, 0, 0, 0, 0, 0, 0, -2.67835, 0, 1.9, 0}</t>
  </si>
  <si>
    <t>{0, 0, 0, 0, 0, 0, 0, 1.9, 0, 0, 0}</t>
  </si>
  <si>
    <t>{-1.2, 0, 0, 0, 0, 0, 0, 0, 0, 0, 0, 0, 0, 0, 0, 0, 1.9, 0, 0, 0}</t>
  </si>
  <si>
    <t>{0, 0, 0, 0, 0, 0, 0, 0, 0, 0, 0, 0, 0, 0, 0, 0, 0, 0, 0, 0, 0, 0, 0, 0, 0}</t>
  </si>
  <si>
    <t>{0, 0, 0, 0, 2.3, 0, 0, 0, 0, 0, -2.2, 0, 0, 0, 0, 0, 0, 0, 0}</t>
  </si>
  <si>
    <t>{1.3, 0, 0, 0, 0, 0, 0, 0, 0, 0, 0, 0, 0, 0, 0, 0}</t>
  </si>
  <si>
    <t>{0, 0, 0, 0, 0, 0, 2.3, 0, 0, 0, 0, 0, 0, 0, 0, 0, 0, 0, 0}</t>
  </si>
  <si>
    <t>{0, 0, 0, 0, 0, 0, 0, 0, 0, 0, 0.1, -1.8, 0, 0, 0, 0, 0}</t>
  </si>
  <si>
    <t>{0, 0, 0, 0, 0.3, 0, 0, 0, 0, 0, 0, 0, -0.814, 0, 0, 0, 0, 0}</t>
  </si>
  <si>
    <t>{0, 0, 0, 0, 0, 0, 0, 0, 0, 0, 0, 0, 2.6, 0, 0, 0}</t>
  </si>
  <si>
    <t>{0, 0, 0, 0, 0, 0, 0, 0, 0, 0, 0, 0, 0, 0, 4.05, 0, 0, 0, 0, 0, 0}</t>
  </si>
  <si>
    <t>{0, 0, 0, 0, -1.7, 0, 0, 0, 0, 0, 0, -0.5, 0, 0, 0, 0}</t>
  </si>
  <si>
    <t>{0, 0, -1.7, 1.3, 0, 0, 1.258, 0, 3.1, 0, 0, 0, 0, 0, 0, 0, 0, 0}</t>
  </si>
  <si>
    <t>{0, 0, 2.8, 0, 0, 0, 0, 0}</t>
  </si>
  <si>
    <t>{0, 0, 0, 0, 0, 0, 0, 0, -1.2, 0, 0, 0, 0, 0, 0, 0, -3.3, 0, 0, 0, 0}</t>
  </si>
  <si>
    <t>{0, 0, 0, 0, 0, 1.1, 0, 0, 0, 0, 1.7, 0, 0, 0, 0, 0, 0}</t>
  </si>
  <si>
    <t>{1.9, 0, 0, 0, 0, 0, 0, 0}</t>
  </si>
  <si>
    <t>{1.1, 0, 0, 0, 0, 0, 0, 0, 0, 0, 0, 0, 0, 2.2, 0}</t>
  </si>
  <si>
    <t>{0, 0, 0, 0, 0, 0, 0, 0, 0, 0, 0, 0, 0, -1.6, 0, 1.2, 0, 0, 0}</t>
  </si>
  <si>
    <t>{0, 0, 0, 0, 0, 0, -1.6, 0, 0, 0}</t>
  </si>
  <si>
    <t>{0, 0, 0, -3.1, 0, 0, 0, 0, 0, 0, 0, 0, 0, 0, 0, 0, 0}</t>
  </si>
  <si>
    <t>{0, 0, 0, 0, 0, 0, 0, 0, 0, 0, 0, 0, 0, 0, 0, 0, -4.95, 0}</t>
  </si>
  <si>
    <t>{0, 0, 0, 0, 0, 0, 0, 0, -0.6, 0, 0, 0, 0, 0, 0, 0, 0, 0, 0}</t>
  </si>
  <si>
    <t>{0, 0, 0, 0, 0, 0, 0, 1.9, 0, 0, 0, 0, 0, 0, 0, 0, 0, 0, 0}</t>
  </si>
  <si>
    <t>{0, 0, 0, 0, 0, 0, 0, 0, 0, 1.5, 0, 0, 0, 0, 0, 0, 0, 0, 0}</t>
  </si>
  <si>
    <t>{0, 0, 0, 0, 0, 0, 0, -2.5, -1.4, 0, 0, 0, 0, 0, 0, 0, 0, 0, 0, 2.7, 0}</t>
  </si>
  <si>
    <t>{1.9, 2, 0, 0, 0, 0, 0, 0, 0, 0, 0, 0, 0, 0, 0}</t>
  </si>
  <si>
    <t>{0, 0, 0, 0, 0, 0, 0, 0, 0, 3.2, 0, 0, 1.9, 0, 0, 0, 0, 0, 0, 0, 0, 0}</t>
  </si>
  <si>
    <t>{0, -1.702, 0, 0, 0, 0, 0, 0, 0, 0, 0, 0, 0, 0, 0, 0, 0, 0, 2.8, 0, 0}</t>
  </si>
  <si>
    <t>{0, 0, 0, 0, 0, 0, 0.3, 0, 0, 0, 0, -3.6, 0, 0, 0, 0, 0, 0, 0, 0, 0, 0}</t>
  </si>
  <si>
    <t>{0, 0, 0, 0, 0, -2.3, 0, 0, 0, 0, 0, 0, 0, 0, 0, 0, 0, 0, 0}</t>
  </si>
  <si>
    <t>{0, 0, 0, 0, 0, 0, 3.2, 0, 0, 0, 0, 0, 0, 0, 0, 0, 0, 0, 0, 0}</t>
  </si>
  <si>
    <t>{0, 0, 0, 0, 0, 0, 0, 0, 0, 0, 0, 0, 0, 0, 0, 0, 0, 0, 0, 0, 0, 0, 0, 0, 0, 1.9, 0}</t>
  </si>
  <si>
    <t>{0, 0, 0, 1.5, 0, 0, 0, 0, 0, 0, 0, 0, 1.2, 0, 0}</t>
  </si>
  <si>
    <t>{0, 0, 0, -1.2, 0, 0, 0, 0, 0, 0, 0, 0, 0, 0, 0, 0, -1.2, 0, 0}</t>
  </si>
  <si>
    <t>{0, 3.2, 0, 0, 0, 0, 0, 0, 0, 0, 0, 3.2, 0, 0, 0, 0, 0, 0, -1.6, 0}</t>
  </si>
  <si>
    <t>{0, 0, 0, 0, 0, 0, 0, -1.2, 0, 0, 0, 0, 1.9, 0}</t>
  </si>
  <si>
    <t>{0, 0, 0, 0, 0, 0, 0, 0, 0, 0, 0, 0, 0, 0, 1.7, 0}</t>
  </si>
  <si>
    <t>{0, 0, 0, 0, 0, 0, 1.15, 0, 0, 0, 0, 0, 0, 0, 0, 0, 0, 0, 0}</t>
  </si>
  <si>
    <t>{0, 1.7, 0, 0, 0, 0, 0, 0, 0, 0, 0, 0, 0, 0, 0}</t>
  </si>
  <si>
    <t>{0, 0, 0, 0, 0, 0, 0, 0, 0, 0, 0, 1.8, 0, 0, 0, 0, 0}</t>
  </si>
  <si>
    <t>{0, -1.11, 0}</t>
  </si>
  <si>
    <t>{0, 0, 0, 0, 0, 0, 0, 0, 0, 0, 0, 0, 0, 0, 1.3, 0, 0, 0}</t>
  </si>
  <si>
    <t>{0, 0, 0, 0, 0, 0.4, 0, 0, 0, 0, 0, -1.2, 0, 0, 0, 0}</t>
  </si>
  <si>
    <t>{0, 0, 0, 0, 0, 0, 0, 0, 0, 0, 0, 0, 1.7, 0, 0, 0, 0, 0}</t>
  </si>
  <si>
    <t>{0, 0, 0, 1.2, 0, 0, 0, 0, 0, 0, 0, 0, 0, 0, 0, 0, 0, 0, 0}</t>
  </si>
  <si>
    <t>{0, 0, 0, 0, 0, 0, 0, 0, 0, 0, 0, 0, 0, 0, 0, 0, 0, -1.6, 0, 0, 0, 0, 0}</t>
  </si>
  <si>
    <t>{0, 0, 0, 0, 0, 0, 0, 0, 0, 0, 0, 0, -3.6, 0, 0, 0, 0, 0, 0, 0, 0, 0}</t>
  </si>
  <si>
    <t>{0, 0, 0, 0.3, 0, 0, 0, 0, 0, 0, 0, 0, 0, 0, 0, 0, 0, 0, 0}</t>
  </si>
  <si>
    <t>{0, 0, 0, 0, 1.4, 0, 0, 0, 0, 0, 0, 0, 0, 0}</t>
  </si>
  <si>
    <t>{0, 0, 0, 0.4, 0, 0, 0, 0, 0, 0, 0, 0, 0, 0, 0, 0, 1.7, 0, 0}</t>
  </si>
  <si>
    <t>{0, 0, 0, 0, 0, 1.9, 0, 0, 0, 0, 0}</t>
  </si>
  <si>
    <t>{0, 0, 0, 0, 0, 0, 0, -1.2, 0, 0, 0, 0, 0, 0, 0, 0, 0, 0}</t>
  </si>
  <si>
    <t>{0, 0, 0, 0, 0, -1.2, 0, 0, 0, 0, 0, 0}</t>
  </si>
  <si>
    <t>{0, 0, 0, 0, 0.8, 0, 0, 0, 0, 0, 0, 0, 0, 0, 0, 0, 0, 0, 0, 0, 0}</t>
  </si>
  <si>
    <t>{0, 0, 0, -0.5, 0, 2.4, 0, 0, 0, 0, 0, 0, 0, 0}</t>
  </si>
  <si>
    <t>{0, 0, 0, 0, 3.2, 0, 0, 0, 0, 0, 0, 0}</t>
  </si>
  <si>
    <t>{0, 0, 0, 0, 0, 0, 0, 0, 0, 0, 0, 0, 0, 0, 0, 0, -3.3, 0, 0, 0, 0, 0}</t>
  </si>
  <si>
    <t>{0, 0, 0, 0, 0, 0, 0, -1.2, 0, 0, 0, 0, 0, 0, 0, 0, 0, 0, 0, 0, 0, 0, 0}</t>
  </si>
  <si>
    <t>{0, 0, 0, 0, 0, 0, 0, 0, 0, -1.2, 0, 0, 0, 0, 0, 0, 0, 0, 0, 0, -1.3, 0, 0}</t>
  </si>
  <si>
    <t>{-2.5, -1.2, 0, 0, 0, 0, 0, 0, 0, 0, 0, 0, 0, 0, 0, 0, -1.2, 0, 0, 0, 0, 0, 0, 0}</t>
  </si>
  <si>
    <t>{0, 0, 0, 0, 0, 0, 0, 0, 1.5, 0, 0, 0, 0, 0, 0}</t>
  </si>
  <si>
    <t>{0, 0, 0.8, 0, 0, 0, 0, 0, 0, 0, 0, 0, 0, 0, 0, 0, 0, 0, 0, 0, 0, 0, 0, 0, 0}</t>
  </si>
  <si>
    <t>{0, 0, 0, -0.4, 0, 0, 0, 0, 0, 0, 0, 0, -1.258, 0, 0, 0, 0}</t>
  </si>
  <si>
    <t>{-0.4, 0, 0}</t>
  </si>
  <si>
    <t>{0, 0, 0, 0, 0, 0, 0, 0, 0, 0, 0, -3.6, -1.2, 0, 0, 0, 0, 0, 0, 0, 0, 0, 0}</t>
  </si>
  <si>
    <t>{0, 0, 0, 0, 0, 0, 0.1, 0, 0, 0}</t>
  </si>
  <si>
    <t>{0, 0, 0, -1.628, 0, 0, 0, 0, 0, 0, 0, 1.9, 0, 0, 0, 0, 0, 0, 0, 0, 0, 0}</t>
  </si>
  <si>
    <t>{0, 0, 2.7, 0, 0, 0, 0, 0, 0, 0, 0, 0, 0, 0, -2.793, 0, 2.1637}</t>
  </si>
  <si>
    <t>{0, 0, 0, 0, -2.9, 0, 0, 0, 0, -1.2, 0, 0, 0, 0}</t>
  </si>
  <si>
    <t>{1.9, 0, 0, 0, 0, 0, 0, 0, 0, 0, 0, 0}</t>
  </si>
  <si>
    <t>{0, 0, 0, 0, 0, 0, 0, 0.1, 0, 0, 0, 0, 0, 0, 0, 0, 0, 0}</t>
  </si>
  <si>
    <t>{0, 0, 0, 0, 0, 0, 0, 1.7, 0, 0, 0, 0, 0, 1.5, 0, 1.2, 0, 0, 0, 0}</t>
  </si>
  <si>
    <t>{0, 0, 0, 0, 0, 0, 0, 0, 0, 0, 0, 0, 0, -1, 0, 0}</t>
  </si>
  <si>
    <t>{0, 0, -1.3, 0, 0, 0, 0, 0, 0, 0, 0, 0, 0}</t>
  </si>
  <si>
    <t>{0, 0, 0, 0, 0, 0, 1.5, 0, 0, 0, 0, 0, 0}</t>
  </si>
  <si>
    <t>{0, 0, 0.3, 0, 0, 0, 0}</t>
  </si>
  <si>
    <t>{0, 0, 0, 0, 0, 0, 0, 0.1, 0, 0, 0, 0, 0, 0, 0, 0}</t>
  </si>
  <si>
    <t>{0, 0, 0, 0, 0, 0, 0, 0, 0, 0, 0, 0.1, -2.9, 0}</t>
  </si>
  <si>
    <t>{0, 0, 0, 0, 1.7, 0, -0.2, 0, 0, 0, 0, 0, 0, 0}</t>
  </si>
  <si>
    <t>{0, 0, 0, 0, 0, 0, 0, 0, 0, 0, 0, -1.4, 0, 0}</t>
  </si>
  <si>
    <t>{-1.8, 0, 0, 2.3, 0, 0, 0, 0, 0, 0, 0, 0, 0, 0, 0, 0, -0.222, 0, 0, 0, 0}</t>
  </si>
  <si>
    <t>{0, 0, 0.592, 0, 0, 0, 0, -2.55, 0, 0, 0}</t>
  </si>
  <si>
    <t>{0, 0, 0, 0, 0, 0, 0, 0, 0, 0, 0, 0, 0, 2.2, 0, 0, 0, 0, 0}</t>
  </si>
  <si>
    <t>{0, 0, 0, 0, 0, 0, 0, 0, 3.1, 2.1, 0, 0, 0, 0}</t>
  </si>
  <si>
    <t>{1.9, 0, 0, 0, 1.8, 0}</t>
  </si>
  <si>
    <t>{0, -2.3, 0, 0, 0, 0, 0, 0, 0, 0, 0, 0, 0, 0, 0, 0}</t>
  </si>
  <si>
    <t>{0, 0, 0, 0, -2.5, -1.2, 0, 0, 0, 0, 0, 0}</t>
  </si>
  <si>
    <t>{0, 0, -1.2, 0, 0, 0, 0, 0, 0, 0, 0, 0, 0, 0, 0}</t>
  </si>
  <si>
    <t>{0, 0, 0, 0, 0, 0, 0, -1.6}</t>
  </si>
  <si>
    <t>{0, 0, 0, 0, 0, -1.2, 0, 0, 0, 0, 0, 0, 0, 0, 0, 0, 0, 0}</t>
  </si>
  <si>
    <t>{0, 0, 0, 1.8, 0, 0, 0}</t>
  </si>
  <si>
    <t>{0, 0, 0, 0, 0, 0, 0, 0, 0, 0, 0, 0, 0, 0, 1.5, 0, 0, 0, 0}</t>
  </si>
  <si>
    <t>{0, 1.15, 0, 0, 1.15, 0, 0, 0, 0, 0, 3.45, 0, 0, 0, 0, 0, 0, 0, 0, 0}</t>
  </si>
  <si>
    <t>{0, 0, 0, 0, 0, 0, 0, 0, 0, 1.1, 0, 0, 0, 0, 0, 0, 0, 0}</t>
  </si>
  <si>
    <t>{0, 0, 0, 0, 0, 0, 1.7, 0, 0, 0, 0, 0, 0, 0, 0, 0, 0, 0, 0, 0, 0, 0}</t>
  </si>
  <si>
    <t>{0, 0, 0, 0, 0, 0, 0, 0, 0, 0.8}</t>
  </si>
  <si>
    <t>{0, 0, 0, 0, 0, 0, 0, 0, 0, 0, 0, 0, 0, 0, 0, 0, -2.3, 0, 0, 0, 0}</t>
  </si>
  <si>
    <t>{2.9, 0, 0, 0, 0, 0, 0, 0}</t>
  </si>
  <si>
    <t>{0, 0, 0, 0, 0, 0, 0, 0, 0, 0, 0, 0, 0, -1.2, 0, 0, 0, 1.5, 0}</t>
  </si>
  <si>
    <t>{0, 0, 0, 2.4, 0, 0, 0, 0, 1.3, 0, 0, 0, 0, 0, 0}</t>
  </si>
  <si>
    <t>{0, 0, 0, 0, -2.2, 0, 0, 0, 0, 0, 0, 0, 0}</t>
  </si>
  <si>
    <t>{1.3, 0, 1.258, 0, 0, 0, 0}</t>
  </si>
  <si>
    <t>{3.1, 0, 0, 0, 0, 0, 0, 0, 0, 0, 0, 0, -0.9, 0}</t>
  </si>
  <si>
    <t>{0, -2.3, 0, 0, 0, 0, 0, 0, 0, 0, 0, 0, 0, 0, 0, 0, 0, 0, 0, 0}</t>
  </si>
  <si>
    <t>{0.8, 0, 0, 0, 0, 0, 0, 0, 0, 0, 0, 0, 0, 0}</t>
  </si>
  <si>
    <t>{0, 0, 0, 0, 0, 0, 0, 0, 0, 0, 0, 0, 0, 0, 0, 0, 0, 0, 1.9, 0, 0, 0}</t>
  </si>
  <si>
    <t>{0, 0, 0.3, 0, 0, 0, 0, 0}</t>
  </si>
  <si>
    <t>{0, 0, 0, 0, 2.3, 0, 0, 0, 0, 3.1, 0, 0, 0, 0, 0, 0, 0, 0, 0}</t>
  </si>
  <si>
    <t>{0, 0, 0, 0, 0.3, 0, 0, 0, -2, 0, 0, 0, 0, 0, 0}</t>
  </si>
  <si>
    <t>{3.1, 0, 0, 0, 0, 0, 0, 0, 0, 0, 0, 0}</t>
  </si>
  <si>
    <t>{0, 0, 0, 0, 0, 0, 0, 0, 0, 0, 0, 0, 0, 0, 0, 0, 0, 0, 1.9, 0, 0}</t>
  </si>
  <si>
    <t>{0, 0, 0, 0, 0, 0, 0, 0, 0, 0, -1.2, 0, 0, 0, 0, 0, 0, 0, 0}</t>
  </si>
  <si>
    <t>{0, 2.8, 0, 0, 0, 0, 0, 0, 1.9, 0, 0, 0, 0, 0, 0, 0}</t>
  </si>
  <si>
    <t>{0, 0, 0, 0, 0, 0, 0, 0, 0, 0, 1.5, 0, 0, 0}</t>
  </si>
  <si>
    <t>{0, -0.4, 0, 0, 0, 0, 0, 0, 0, 0, 0, 0, 0, 0, 0, 0, 0, 0, 0, 0}</t>
  </si>
  <si>
    <t>{0, 0, 0, 0, 0, 0, 0, 0, 0, 0, -1.2, 0, 0, 0, 0, 0}</t>
  </si>
  <si>
    <t>{0, 0, 0, 0, 0, 0, 0, 0, 0, 0, 0, 0, 0, 0, 0, 0.1, 0, 0, 0, 0}</t>
  </si>
  <si>
    <t>{0, 0, 0, 0, 0, 0, 0, 0, 0, 0, 0, 0, 0, 1.6, 0}</t>
  </si>
  <si>
    <t>{0, 0, 0.593, 0, 0, 0, 0, 0, 0, 0, 0, 0, 0, 0, 0}</t>
  </si>
  <si>
    <t>{0, 0, 0, 0, 0, 0, 0, 0, 0, 0, 0, 1.3, 0, 0, 0, 0}</t>
  </si>
  <si>
    <t>{-2.8, 0, 0, 0, 0, 0, 0, 0, 0, 0, 0, 0, 0, 0}</t>
  </si>
  <si>
    <t>{-1.2, 0, 0, 0, 0, 0, 0, 0}</t>
  </si>
  <si>
    <t>{0, 0.9, 0, 0, 0, 0, 0, 0, 0}</t>
  </si>
  <si>
    <t>{0, 0, 0, 0, 2.6, 0, 0, 0, 0}</t>
  </si>
  <si>
    <t>{0, 0, 0, 0, 0, 0, 0, 0, 0, 0, 0, 0, 0, 0, 0, 0, 0, 0, 0, 0, 0, -2.2}</t>
  </si>
  <si>
    <t>{0, 0, 0, 0, 0, 0, 0, 0, 0, 0, 0, 0, 1.7, 0}</t>
  </si>
  <si>
    <t>{0, 0, 0, 0, 0, 0, 1.9, 0, 0, 0}</t>
  </si>
  <si>
    <t>{0, 0, 0, 0, -0.6, 0, 0, 0}</t>
  </si>
  <si>
    <t>{0, 0, 0, 0, 1.5, 0, 0, 0, 0, 0, 0, 0}</t>
  </si>
  <si>
    <t>{0, 0, 0, 0, 0, 0, 0, 0, 0, 0, 0, 0, 0, 0, 0, 0, 0, 0, 0, 0.45, 0, 0}</t>
  </si>
  <si>
    <t>{0, 0, 0, 0, 0, 0, 2.3, 0, 0, 0}</t>
  </si>
  <si>
    <t>{0, 0, 0, 0, 0, 0, 0, 0, 0, 0, 0, 0, 2.85, 0, 0}</t>
  </si>
  <si>
    <t>{0, 0, 0, 0, 0, 0, 0, -1.1, 0, 0, 0, 0, 0, 0, 0, 0, 0, 0}</t>
  </si>
  <si>
    <t>{0, 0, 0, 0, 0, -1.6, 0, 0, 0, 0, 0, 0, 0, 0, 0, 0, 0, 0, 0, 0, 0, 0, 0, 0, 0}</t>
  </si>
  <si>
    <t>{0, 0, -1.702, 0, 0, 0, 0, 0, 0, 0, 0, 0, 0, 0, 0, 0, 0, 0}</t>
  </si>
  <si>
    <t>{0, 1.3, 0, 0, 0, 0, 1.8}</t>
  </si>
  <si>
    <t>{0, 0, 0, 0, 0, 0, 0, 1.9, 0, 0, 1.9, 0, 0, 0}</t>
  </si>
  <si>
    <t>{0, 0, 2.4, 0, 0, 0, 0, 0, 0, 0, 0, 0, 0, 0, 0, 0, 0, 0, 0, 0, 0}</t>
  </si>
  <si>
    <t>{0, 0, 0, 0, 0, 0, 0, -1.1, 0, 0, 0, 0, 0, 0, 0}</t>
  </si>
  <si>
    <t>{0, 2.7, 0, 0, 0, 0, 0, 0, 0, 0, 0, 0, 0, 0, 0}</t>
  </si>
  <si>
    <t>{2, 0, 0, 0, 0, 0, 0}</t>
  </si>
  <si>
    <t>{0, 0, 0, 0, 0, 0, -2.9, 0, 0, 0, 2.6, 0, 0, 0, 0, 0, 0, 0, 0, 0}</t>
  </si>
  <si>
    <t>{3.2, 0, 0, 0, 0, 0, 0, 0, 0, 0, 0, 0}</t>
  </si>
  <si>
    <t>{0, 0, 0, 0, 0, 2.3, 0, 0, 0, 0, 0, 0, 0, 2.3, 0, 0}</t>
  </si>
  <si>
    <t>{0, 0, 0, 0, 0, 0, 0, 0, 0, -2.5, 0, 2.3, 0, 0, 0, 0, 0, 0, 0, 0, 0}</t>
  </si>
  <si>
    <t>{0, 0, 0, 0, 0, 0, 0, 2, 0, 0, 0, 0, 0, 0, 0, 0}</t>
  </si>
  <si>
    <t>{0, 1.9, 0, 0, 0, 0, 0, 0, 0, 0, 0, 0, 0, 0, 0, 0, 0, 0, 0, 0, 0}</t>
  </si>
  <si>
    <t>{0, 0, 0, 0, 0, -3.3, 0, 0, 0}</t>
  </si>
  <si>
    <t>{0, 0, 0, 0, 0, 0, 0, 0, 0, -0.222, 0, 0, 0, 0, 0, 0, 0, 0}</t>
  </si>
  <si>
    <t>{0, 0, 0, 0, 0, 0, 1.4, 0, 0, 0, 0, 0, 0, 0, 0}</t>
  </si>
  <si>
    <t>{0, 0, 1.7, 0, 0, 0, 0, 0, 0, 0, 0, 0, 0, 0, 0, 0, 0, 0, 0}</t>
  </si>
  <si>
    <t>{0, 0, 0, 0, 0, 0, 0, 0, 0, 0, 0, 1.9, 0, 0, 0, 0, 0, 0, 0, 0}</t>
  </si>
  <si>
    <t>{0, 0, 0, 0, 1.9, 0, 0, 0}</t>
  </si>
  <si>
    <t>{2, 0, 0, 0, 0, 0, 1.6, 0, 0, 0, 0, 0, 0, 0, 0, 0, 0, 0, 0, 0, 0, 0, 0}</t>
  </si>
  <si>
    <t>{0, 3.1, 0, 0, 0, 0, 0, 0, 1.9, 0, 0, 0, 0, 0}</t>
  </si>
  <si>
    <t>{0, 0, -1.6, 0, 0, 0}</t>
  </si>
  <si>
    <t>{0, 0, 0, 0, 0, 0, 0, 0, 0, 0, 0, 0, 0, 0, 0, -2.1, 0, 2.7}</t>
  </si>
  <si>
    <t>{0, 0, 0, 0, -0.222, 0, 0, 0, 0, 0, 0, 0, 0, 0, 0, 0, 0, 0}</t>
  </si>
  <si>
    <t>{0, 0, 0, -0.222, 0, 0, 0, 0, 0, 0, 0, 0, 0, 0, 0, 0, 0}</t>
  </si>
  <si>
    <t>{0, 0, 0, 0, 0, 0, 0, 0, 2.3, 0, 0, 0, 0, 0, 0, 0, 0}</t>
  </si>
  <si>
    <t>{0, 0, 1.7, 0, 0, 0, 0, 0, 0, 0, 0, 0, 0, 0, 0, 0, 0, 0, 0, 0, 0}</t>
  </si>
  <si>
    <t>{0, 0, 0, 0, 0, 0, 0, -1.9, 0, 0, 0, 0, 0, 0}</t>
  </si>
  <si>
    <t>{0, 0, 0, 0, 0, 0, 0, 0, 0, 0, 0, 3.2, 0}</t>
  </si>
  <si>
    <t>{1.5, 0, 0, 0, 0, 0, 0, 0, 0, 0, 0}</t>
  </si>
  <si>
    <t>{0, 0, 0, 0, 0, 0, 0, 0, 0, -0.4, 0, 0, 0, 0, 0, 0, 0, 0, 0, 0}</t>
  </si>
  <si>
    <t>{0, 0, 0, 0, -1.9, 0, 0, 0, -1.2, 0, 0, 0, 0, 0, 0, 0, 0, 0, 0, 0, 0, 0}</t>
  </si>
  <si>
    <t>{0, 0, 0, 0, 0, 0, -1.5, 0, 0, 0, 0, 0, 0, 0, -1.3, 0, 0}</t>
  </si>
  <si>
    <t>{0, 0, 0, 0, 1.3, 0, 0, 0, 0, 0}</t>
  </si>
  <si>
    <t>{0, 0, 1.5, 0, 0, 0, 0, 0, 0, -1.9, 0, 0, 0}</t>
  </si>
  <si>
    <t>{0, 0, 0, -1.9, 0, 0, 0, 0, -1.2, 0, 0, 0, 0, 0, 0, 0, 0, 0, 0, 0, 0, 0}</t>
  </si>
  <si>
    <t>{1.8, 0, 0.3, 0, 0, 0, 0, 0, 0, 0, 0, 0, 0}</t>
  </si>
  <si>
    <t>{0, 0, 0.3, 0, 0, 0, 0, 0, 0, 0, 0, 0, 0, 0, 0, 0}</t>
  </si>
  <si>
    <t>{0, 0, 0, 0, 0, 1.9, 0, 0, 0, 0, 0, 0, 0, 0, 0, 0, 0, 0, 0, 0, 0, 0}</t>
  </si>
  <si>
    <t>{0, 0, 0, 0, 2.2, 0, 0, 0, 0, 0, 0, 0}</t>
  </si>
  <si>
    <t>{0, 0, 0, 0, 0, 0, 0, 0, 0, 0, 0, 0, 0, 2.3, -1.7, 0, 0}</t>
  </si>
  <si>
    <t>{0, 0, 0, 1.3, 0, 0, 0, 0, 0, 0}</t>
  </si>
  <si>
    <t>{1.9, 0, 0, 0, 0, 0, 0, 0, 0.5, 0, 0, 0, 0, 0}</t>
  </si>
  <si>
    <t>{0, 0, 0, 0, 0, 0, 0, 0, 0, 1.5, 0, 0, 0, 0, 0, 0, 0}</t>
  </si>
  <si>
    <t>{0, 0, 0, 0, 0, 0, -1.8, 0, 0, 0, 0, 0, 0, 0, 0}</t>
  </si>
  <si>
    <t>{0, 0, 0, 0, 0, 0, 0, 0, 0, 0, 0, 0, -1.3, 0, 0, 0, 0}</t>
  </si>
  <si>
    <t>{0, 1.5, 0, 0, 0, 0, 0, 0, 0, 0, 0, 0, -1.9, 0, -1.9, 0}</t>
  </si>
  <si>
    <t>{0, 0, 1.5, 0, 0, 0, 0, 0, 0, -1.9, 0}</t>
  </si>
  <si>
    <t>{0, 1.5, 0, 0, 0, 0, 0, 0, 0, 0}</t>
  </si>
  <si>
    <t>{0, 0, 0, 0, 1.5, 0, 0, 0, 0, 0, 0}</t>
  </si>
  <si>
    <t>{0, 0, 0, 1.3, 0, 0, 0, 0, 0, 0, 0, 0}</t>
  </si>
  <si>
    <t>{0, 1.3, 0, 0, 0, 0, 0, -3.4, 0, 0, 0, 0, 0, 0, 0, 0}</t>
  </si>
  <si>
    <t>{1.3, 0, 0, 0, 0, 0, -3.4, 0, 0, 0, 0, 0, 0, 0, 0}</t>
  </si>
  <si>
    <t>{0, 0, 0, 0, 0, 0, 0, 0, 0, 0, 0, 0, 0, 0, 0, 0, -1.1, 0}</t>
  </si>
  <si>
    <t>{0, 0, 0, 0, 0, 0, 0, 0, 0, 0, 0, 0, 0, 0, 0, 0.1, 0, 0}</t>
  </si>
  <si>
    <t>{0, 0, 0, 0, -2.1, 0, 0, 0, 0, 0, 0, 0, 0, 0, 0}</t>
  </si>
  <si>
    <t>{0, 0, 0, 0, 0, 0, 0, 0, 0, 0, 0, 0, 3.1, 0, 0, 0, 0, 0, 0, 0, -2.3, 0, 0, 0}</t>
  </si>
  <si>
    <t>{0, 0, 0, 0, 0, -2.8, 0, 0, 0, 0, 0, 0, 0, 0, 0, 0, 0, 0, 0, 0}</t>
  </si>
  <si>
    <t>{0, 0, 0, 0, 0, 0, 0, 0, 0, 0, 0, 0, 1.4, 0, 0, 0, 0, 0, 0, 0}</t>
  </si>
  <si>
    <t>{0, 0, 2.2, 0, 0, 0, 0, 0, 0, 0}</t>
  </si>
  <si>
    <t>{0, 0, 0, 0, 0, 0, 0, 0, 0, 0, 0, 0, 1.3, 0, 0, 0}</t>
  </si>
  <si>
    <t>{0, 0, 0, 0, -2.2, 0, 0, 0, 0, 0, 0, 0, 0, 0, 0, 2.3, 0, 0, 0, 0, 0, 0, 0}</t>
  </si>
  <si>
    <t>{0, 0, 0, 0, 0, 0, 0, 0, 2.3, 0, 0, 1.3, 0, 0, -2, 0, 1.1, 0}</t>
  </si>
  <si>
    <t>{0, 0, -1.11, 0}</t>
  </si>
  <si>
    <t>{3.1, 0, 0}</t>
  </si>
  <si>
    <t>{0, 0, 1.3, 0, 0, 0, 0, 0, 0, 0, 0, 0, 0, 0, 0, 0, -1.4, 0, 0, 0}</t>
  </si>
  <si>
    <t>{0, 0, 0, 0, 0, 0, 0, 0, 0, 0, 0, 0, 0, -1.3, 0, 0, 0.8, 0}</t>
  </si>
  <si>
    <t>{1.6, 0, 2.2, 0, 0, 0, 0, 0, 0, 0, 0, 0, 0, 0, 1.2, 0, 0, 0}</t>
  </si>
  <si>
    <t>{0, 0, 0, 0, 0, 0, 0, 0, 0, 0, 1.3, 0, 0, 0, 0, 0, 0}</t>
  </si>
  <si>
    <t>{0, 0, 0, 0, 0, 0, 0, 0, 0, 0, 0, -1.8, 0, 0, 0, 0, 0}</t>
  </si>
  <si>
    <t>{0, 0, 0, 0, 0, 0, 0, 0, 0, 0, 0, 0, 0, 1.4, 0, 0}</t>
  </si>
  <si>
    <t>{0, 0, 0, 0, 0, 0, 0, 0, 0, 0, 0, 0, 2, 0, 0, 0, 0, 0}</t>
  </si>
  <si>
    <t>{0, 0, 0, 0, 0, 0, 0, 0, 0, 0, 0, 0, 0, 0, 1.5}</t>
  </si>
  <si>
    <t>{1.9, 0, 0, 0, 0, 0, 0, 0, 0, 0, 0, 0, 0, 0, 0, 0, 0, 0, 0, 0}</t>
  </si>
  <si>
    <t>{0, 0, 0, 0, 0, 0.593, 0, 0, 0, 0, 0, -2.5, 0}</t>
  </si>
  <si>
    <t>{0, 0, 0, -0.3, 0, 0, 0, 0, -2.1, 0, 0, 0, 0, 0, 0, 0}</t>
  </si>
  <si>
    <t>{0, 0, 0, 0, -0.55, 0, 0, 0, 0, 0, 0, 0, 0}</t>
  </si>
  <si>
    <t>{0, 0, 0, 0, 0, 0, 0, 0, 0, 0, 0, 0.9, 0, 0, 0, 0}</t>
  </si>
  <si>
    <t>{0, 0, -1.2, 0, 0, 0, 0, 0, 0, 0, 0, -1.3, 0, 0}</t>
  </si>
  <si>
    <t>{0.3, 0, 0, 0, 0, 1.5, 0, 0, 0, 0, 0, 0, 0, 0, 0}</t>
  </si>
  <si>
    <t>{0, -1.1, 0, 0, 0, 0, 0, 0, 0, 0, 0, 0}</t>
  </si>
  <si>
    <t>{0, -1.2, 0, 0, 0, 0, 0, 0, 0, 0, 0, 0, -1.332, 0, 0, 0, 0, 0}</t>
  </si>
  <si>
    <t>{0, 0, 0, 0, 2.3, 0, 0, 0, 0, 0, 0, 0, 0}</t>
  </si>
  <si>
    <t>{0, -1.2, 0, 0, 0, 0}</t>
  </si>
  <si>
    <t>{0, 2, 0, 0, 0, 0, 0, 0, 0, 0, 0, 0, 0, 0}</t>
  </si>
  <si>
    <t>{1.3, 0, 0, 0, 0, 0, 0, 0, 0, 0, 0, 0, 0, 0, 0, 0, 0.3, 0, 0, 0, 0}</t>
  </si>
  <si>
    <t>{0, 2.3, 0, 0, 0, 0, 0, 0}</t>
  </si>
  <si>
    <t>{0, 0, 0, 0, -0.7, 0, 0, 0, 0, 0, 0, 0}</t>
  </si>
  <si>
    <t>{0, 0, -2.5, 0, 0, -2.5, 0, 0}</t>
  </si>
  <si>
    <t>{0, 0, 0, 1.2, 0, 0, 0, 0}</t>
  </si>
  <si>
    <t>{0, 0, 0, 0, 2.2, 0, 0, 0, 0, 0, 0, 0, 0, 0}</t>
  </si>
  <si>
    <t>{0, 0, 0, 0, 1.1, 2.2, 0, 0, -2.9, 0, 0, 0, 0, 0, 0, 0}</t>
  </si>
  <si>
    <t>{0, 0, 0, 0, 0, 0, 0, 0, 0, 0, 1.7, 0, 0, 0, -0.2, 0, 0, 0, 0}</t>
  </si>
  <si>
    <t>{0, 0, 0, 0, 0, 0, 0, 1.9, 0, 0, 0, 0, 0}</t>
  </si>
  <si>
    <t>{0, 0, 0, 0, 0, 0, 0, 0, 0, 0, 0.3, 0, 0, -1.2, 0, 0, 0, 0}</t>
  </si>
  <si>
    <t>{0, 0, 0, 0, 0, 0, 1.9, 0, 0, 1.6, 0, 0, 0, 0, 0, 0, 0, 0, 0}</t>
  </si>
  <si>
    <t>{0, 0, 0, 0, 0.9}</t>
  </si>
  <si>
    <t>{0, 0, 0, 0, 1.5, 0, 0, 0, 0, 0, 0, 0, 0, 0, 0, -1.8}</t>
  </si>
  <si>
    <t>{0, 0, 0, 0, 0, 0, 0, 0, 0, 0, 0, 0, 0, 0, 0, 0, 0.814, 0}</t>
  </si>
  <si>
    <t>{0, 0, 0, 0, 0, 0, 1.9, 0, 0, 0, 0, 0, 0, 0, 0, 0, 0}</t>
  </si>
  <si>
    <t>{0, 0, 0, -1.2, 0, 0, -1.1, 0, 0, 0, 0, 0, 0, 0, 0, 0}</t>
  </si>
  <si>
    <t>{0, 0, 0, 0, 0, 0, 0, 0, 0, 0, 0, 0, 2.85, 0, 0, 0, 0}</t>
  </si>
  <si>
    <t>{0, 0, 0, 0, 1.2, 0, 0, 0, 0, 0, 0, 0}</t>
  </si>
  <si>
    <t>{0, 0, 0, 0, -0.4, 0, 0, 0, 0, 0, 0, 0, 0, 0, 0, 0}</t>
  </si>
  <si>
    <t>{0, 1.3, 0, 0, 0, 0, 0, 0, 0, 0, 0, 0, 0, 0}</t>
  </si>
  <si>
    <t>{0, 0, 0, 0, 0, 0, 0, 0, 0, 1.8, 0, 0, 0, 0, 0.1, 0, 0, 0, 0, 0, 0, 0}</t>
  </si>
  <si>
    <t>{0, 0, 0, 0, 0, 0, 0, -1.1, 0}</t>
  </si>
  <si>
    <t>{0, 0, 0, 0, 0, 0, -0.4, 0, 0, 1.3, 0, 0, 0, 0, 0, 0, 0, 0}</t>
  </si>
  <si>
    <t>{0, 0, 0, 0, 2, 0, 0, 0, 0, 0, 0, 0, 0, 0, 0, 0, 0}</t>
  </si>
  <si>
    <t>{0, 0, 0, 0, 0, 3.1, 0, 0, 0, 0, 0, 1.5, 0}</t>
  </si>
  <si>
    <t>{0, 0, 2, 0, 0, 0, 0, 0, 0, 0, 0, 0, 0, 0, 0, 0, 0, 0}</t>
  </si>
  <si>
    <t>{-2.1, 1.9, 0, 0, 0, 0, 0, 0, 0, 0, 0, 0, 0, 0, 0, 0}</t>
  </si>
  <si>
    <t>{0, 0, 0, 0, 0, -0.15, 0, 0, 0, 0, 0, 0}</t>
  </si>
  <si>
    <t>{0, 0, 0, 0, 0, 0, 0, 0, 0, 0, 0, 0, 0, 0, 0, 0, 1.3, 0, 0}</t>
  </si>
  <si>
    <t>{0, 0, 0, 0, 0, 0, 0, -1.184, 0, 0, 0, 0, 0, 0}</t>
  </si>
  <si>
    <t>{0, 0, 0, 0, 0, 0, 0, 0, 0, 0, 0, 0, 0.95, 0, 0, 0, 0.95, 0, 0, 0, -4.35, 0, 0, 0, 2.85}</t>
  </si>
  <si>
    <t>{0, 0, 0, 0, 0, 0, 0, 0, 0, -2.1, 0, 0, 0}</t>
  </si>
  <si>
    <t>{0, 0, 0, 0, 0, 0, 0, 0, 0, 0, 0, 0, 1.5, 0, 0, 0, 0, 0, 0}</t>
  </si>
  <si>
    <t>{0, 0, 0, 0, 0, -1.184, 0, 0, 0, 0, 0, 0, 0}</t>
  </si>
  <si>
    <t>{0, 0, 0, 0, 0, 0, 0, 0, 0, 0, 0, 0, 3.2, 0, 0, 0, 0}</t>
  </si>
  <si>
    <t>{0, 0, 0, 0, 0, 0, 0, 0, 0, 0, 0, 0, 0, 0, 0, 0, -1.2, 0, 0, 0, 0}</t>
  </si>
  <si>
    <t>{0, 0, 0, 0, 0, 0, 0, 0, 0, 0, 0, 0, 0, 1.2, 0}</t>
  </si>
  <si>
    <t>{0, 0, 0, 0, 0, 0, 0, 0, 0, 0, 0, 1.9, 0, 0}</t>
  </si>
  <si>
    <t>{0, 0, 0, 0, 0, 0, -1.8, 0, 0, 0, 0, 0, 0, 0}</t>
  </si>
  <si>
    <t>{0, 0, 0, 0, 0, 0, 0, 0, -1.8, 0, 0, 0, 0, 0, 0}</t>
  </si>
  <si>
    <t>{0, -2.5, 0, -1.2, 0, 0, 0, -0.3, 0, 0, 0, 0, 0, 0, 0, 0, 0, 0, 0, 0}</t>
  </si>
  <si>
    <t>{0, 0, 0, 0, 0, 1.1, 0, 1.9, 0, 0, 0, 0, 0, 0, 0, 0}</t>
  </si>
  <si>
    <t>{0, 0, 0, 0, 0, 0, 0, 0, 0, 0, 0, 0, 0, 1.3, 0, 0, 0, 0}</t>
  </si>
  <si>
    <t>{0, 0, 0, 0, 0, 0, 0, 0, 0, -1.2, 0, 0, 0, 0, 0, 0, 0, 0}</t>
  </si>
  <si>
    <t>{0, 0, 0, 0, 0, 0, 0, -1.3, 0, 0}</t>
  </si>
  <si>
    <t>{0, 0, 0, 0.9, 0, 0, 0, 0, 0, 0, 0, 0, 0, 0, 0}</t>
  </si>
  <si>
    <t>{0, 0, 0, 0, 0, 0, 0, 0, 0, -1.8, 0, 0, 1.85, 0, 0, 0, 0, 0, 0, 0}</t>
  </si>
  <si>
    <t>{0, 0, 0, 0, 0, 0, 0, 0, 0, 0, -1.8}</t>
  </si>
  <si>
    <t>{0, 0, 0, 1.5, 0, 0, 1.2, 0, 0, 0}</t>
  </si>
  <si>
    <t>{0, 0, 0, 0, 0, 1.9, 0, 1.9, 0, 0, 0, 0, 0}</t>
  </si>
  <si>
    <t>{0, 0, 0, 0.3, 0, 0, 0, 0, 0, 0, 0}</t>
  </si>
  <si>
    <t>{3.1, 0, 0, 0, 0, 0, 0, 0, 0}</t>
  </si>
  <si>
    <t>{0, 0, 0, 0, 0, 1.9, 0, 0, 0, 0, 0, 0, 0, 0, 0, 0, 0, 0}</t>
  </si>
  <si>
    <t>{0, 0, 0, 0, 0, 0, -2.9, 0}</t>
  </si>
  <si>
    <t>{0, 1.4, 0, 0, 0, 0, 0, 0, 0, 0, 0, 0, 0, 0}</t>
  </si>
  <si>
    <t>{0, 1.9, 0, 0, 0, 0, 0, 0, 0, 0, 1.1, 0, 0, 0, 0, 0, 0, 0}</t>
  </si>
  <si>
    <t>{0, 0, 0, 0, 0, 0, 0, 1.3, 0, 0, 0, 0, 0, 0, 0, 0, 0, 0}</t>
  </si>
  <si>
    <t>{0, 0, 0, 0, 0, 0, 0, 0, 0, 0, 0.95, 0, 0, 0, 0, 0, 0, 0, 0, 0, 0}</t>
  </si>
  <si>
    <t>{0, 0, 0, 0, 0, 0, 0, 0, -1.3, 0, 0, 0, 0, 0}</t>
  </si>
  <si>
    <t>{0, 0, 0, 0, 0, 0, 0, 0, 0, 0, -1.8, 0, 0, 0, 0, 0}</t>
  </si>
  <si>
    <t>{0, 0, 0, 0, 0, 0, 0, 1.9, 0, 0, 0, 1.9, 0, 0, 0, 0, 0}</t>
  </si>
  <si>
    <t>{0, 0, 0, 0, 0, 0, 0, -1.9, 0, 0, 0, 0, 0, 0, -2.1, 0}</t>
  </si>
  <si>
    <t>{0, 0, 0, 0, 0, 0, 0, 0, 0, 0, 0, -1.8, 0, 0, 0, 0, 0, 0, 0, 0}</t>
  </si>
  <si>
    <t>{0, 0, 1.9, 0, 0, 0, 0, 0, 0, 0, 0, 0, 0, 0, 0, -1.8, 0, 0, 0}</t>
  </si>
  <si>
    <t>{0, 0, 0, 0, -2.5, 0}</t>
  </si>
  <si>
    <t>{0, 0, 0, 0, 0, 0, 0, 0, 0, 2.8, 0, 0, 0, 0, 0, 0, 0, 0, 0, 0, 0}</t>
  </si>
  <si>
    <t>{0, 0, 0, 0, 0, 0, 0, 0, 0, 0, 0, 0, 0, 1.9}</t>
  </si>
  <si>
    <t>{0, 0, 0, 0, 0, 0, 0, 1.3, 0, 0, 0, 2.3, 0, 0, 0, 0, 0, 0, 0}</t>
  </si>
  <si>
    <t>{0, 0, -1.2, 0, 0, 0, 0, 0, 0, 0, 0, 0, 0, 0, 0, 0}</t>
  </si>
  <si>
    <t>{0, 0, 0, 0, -1.5, 0, 0, 0, 0, 0, 0, 0, 0, 0, 0, 0, 0, 0}</t>
  </si>
  <si>
    <t>{0, 0, 0, 0, 0, 0, 0, -2.9, 0, 0, 0, 0, 0, 0, 0}</t>
  </si>
  <si>
    <t>{0, -0.6, 0, 0, 0, 0, 0, 0, 0, 0, 0, 0, 0, -1.8, 0, 0, 0}</t>
  </si>
  <si>
    <t>{1.9, 2, 0, 0, 0, 0, 0, 0, 0, 0, 0}</t>
  </si>
  <si>
    <t>{0, 0, 0, 0, 0, 0, 0, 0, 0, 0, -1.184, 0, 0, 0, 0, 0, 0, 0, 0, 0, 0}</t>
  </si>
  <si>
    <t>{0, 0, -2.1, 0, 0, 0, 0, 2.5, 0, 0, 0, 0, 0, 0, 0, 0, 0, 0, 0}</t>
  </si>
  <si>
    <t>{0, 0, 0, 0, 0, 0.8, 0}</t>
  </si>
  <si>
    <t>{0, 0, 0, 0, 0, 0, 1.3, 0, 0, 0, 0, 0, 0, 0, 0, 0, 0, 0, 0, 1.6, 0}</t>
  </si>
  <si>
    <t>{0, 0, 0, -0.4, 0, 0, 0, 0, 0, 0, 0, 0, 0, 0}</t>
  </si>
  <si>
    <t>{0, 0, 0, 0, 0, 0, 0, 0, 0, 0, 0, 1.7, 0, 0}</t>
  </si>
  <si>
    <t>{1.8, 0, 0, 0, 0, 0, 0, 0, 0, 0, 0, 0}</t>
  </si>
  <si>
    <t>{-1.2, 0, 0, 0, 0, 0, 0, 0, 0, 0}</t>
  </si>
  <si>
    <t>{0, 0, -0.4, 0, 0, 0, 0}</t>
  </si>
  <si>
    <t>{0, 0, 0, 1.6, 0, 0, 0, 0, 0, 0, 0, 0, 0, 0, 0, 0, 0}</t>
  </si>
  <si>
    <t>{0, -2.9, 0, 0, 0, 0, 0, 0, 0, 0, 0, 0, 0}</t>
  </si>
  <si>
    <t>{2.2, 0, 0, 0, 0, 0, 0, 0, 0, 0, 0, 0, 0, 0, 0, 0}</t>
  </si>
  <si>
    <t>{0, 0, 0, 0, 0, 0, 0, 0, 3, 0, 0, 0, 0, 0, 0, 0, 0}</t>
  </si>
  <si>
    <t>{0, 0, 0, 0, 0, 0, 0, 2.2, 0, 0, 0, 0, 0, 0, 0, 0, 0, 0}</t>
  </si>
  <si>
    <t>{0, 0, 0, -3.3, 0, 0, 0, 0, 0, 0, 0, 0, 0, 0, 0, 0, 0, -3.7, 0}</t>
  </si>
  <si>
    <t>{-1.2, 0, 0, 0, 0, 0, 0, 0, 0, 0, 0, 0, 0}</t>
  </si>
  <si>
    <t>{0, 0, 0, 0, 0, 0, 0, 0, 0, 0, 0, 0, 0, 0, 0, 0, -2.5, 1.9, 0, 0, 0, 0}</t>
  </si>
  <si>
    <t>{0, 1.5, 0, 0, 0, 0, 0, 1.9, 0, 0, 0, 0, 0}</t>
  </si>
  <si>
    <t>{0, 0, 0, -0.4, 0, 0, 0, 0, 0, 0, 0, 0, 0, 0, 0, -1.406, 0, 0, 0, 0, 0}</t>
  </si>
  <si>
    <t>{0, 0, 0, 0, 0, 0, 0, 0, 0, 0, 0, 1.3, 0, 0}</t>
  </si>
  <si>
    <t>{0, 0, 0, 0, 0, 0, 2.2, 0, 0, 0, 0, 0, 0, 0, 0, 0}</t>
  </si>
  <si>
    <t>{0, 0, 0, 0, 0, 0, 0, 0, 0, 0, 0, 0, 0, -3.7, 0, 0, 0, 0, 0, 0, 0}</t>
  </si>
  <si>
    <t>{-1.2, 0, 0, 0, 0, 0, 0, 0, 0, 0, 0, 0, 0, 0}</t>
  </si>
  <si>
    <t>{2.8, 0, 0, 0, 0, 0, 0, 0, 0, 0, 0, 0, 0, 0, 0, 0, 0, 0}</t>
  </si>
  <si>
    <t>{0, 0, 0, -1.406}</t>
  </si>
  <si>
    <t>{0, 0, 0, 0, 0, 0, 0, -1.2, 0, 0, 0, 0, 0, 0, 0, 0, 0, 0, 0, 0}</t>
  </si>
  <si>
    <t>{0, 0, 0, 0, 0, 0, 0, 0, 0, 0, 0, 0, 0, 3.2, 0, 0, 0}</t>
  </si>
  <si>
    <t>{0, 0, 0, 0, 0, 0, 0, 0, 0, 0, -1.2, 0, 0, 0, 0, 0, 0}</t>
  </si>
  <si>
    <t>{0, 0, 0, 1.9, 0, 0, 0, 0, 0, 0, 0, 0, 0, 0, 0, 0, 0, 0, 0, 0, 0, 0, 0}</t>
  </si>
  <si>
    <t>{0, 0, 0, 1.5, 0, 0, 0, 0, 0, 0, 0, 0, 0, 0, 0, 0, 0, 0, 0, 0, 0}</t>
  </si>
  <si>
    <t>{0, 0, 0, 0, 0, 0, 0, 0, 0, 0, 0, 0, 0, 0, 0, 0, 0, 0, 0, 0, 1.9, 0, 0}</t>
  </si>
  <si>
    <t>{1.1, 0, 0, 0, 0, 0, 0, 0, 0, 0, 0, 0, 0, 0, 0, 0, 0, 0, 0}</t>
  </si>
  <si>
    <t>{0, 0, 0, 0, 0, 0, 0, 0, 0, 0, 0, 2.146, 0, 0}</t>
  </si>
  <si>
    <t>{0, 0, 0, 0, 0, 0, 0, 0, 0, 0, 0, 0, 0, 0, 0, 0, 1.8, 0, 0, 0, 0}</t>
  </si>
  <si>
    <t>{0, 0, 0, 0, 0, 0, 0, 0, 0, 0, 2.1, 0, 0, 0, 0, 0, 0, 0, 0, 0}</t>
  </si>
  <si>
    <t>{0, 0, 0, 0, 0, 0, 2.85, 0, 0, 0, 0, 0, 0}</t>
  </si>
  <si>
    <t>{0, 0, 0, 0, 0, 0, 0, 0, 0, 0, 0, -2.5, 0, 0, 0, 0, 0, 0}</t>
  </si>
  <si>
    <t>{3.1, 0, 1.2, 0, 0, 0, 0, 0, 0, 0, 0, 0, 0, 0, 0, 0, 0}</t>
  </si>
  <si>
    <t>{0, 0, 0, 0, 0, 0, 0, 0, 0, 0, 0, 0, 0, 0, 0, 1.6, 0, 0, 0, 0, 0, 0}</t>
  </si>
  <si>
    <t>{0, 0, 0, 0, 0, 0, 0, 0.888, 0, 0, 0, 0, 0, 0, 0, 1.9, 0, 0, 0}</t>
  </si>
  <si>
    <t>{0, 0, 0, 0, 0, 0, 0, 0, 0, 0, 0, 0, 0, 0, 0, 1.9}</t>
  </si>
  <si>
    <t>{0, 0, 0, 0, 0, 0, 0, 0, 0, 0, 0, 0, 0, 3.45, 0}</t>
  </si>
  <si>
    <t>{0, 1.6, 0, 0, 0, 0, 0, 0, 0, 0, 0, 0, -1.1, 0, 0, 0, 0, 0, 0, 0}</t>
  </si>
  <si>
    <t>{0, 2, 0, 0, 0, 0, 0, 0, 0, 0, 0, 0, 0, 0, 0, 0, 0, 0, 0, 0}</t>
  </si>
  <si>
    <t>{0, 0, 0, 0, 0, 0, 0, 0, 0, 0, 0, 0, 0, 0, 0, 0, -1.4}</t>
  </si>
  <si>
    <t>{0, 0, 0, 0, 0, 0, 0, -1.406, 0, 0, 0}</t>
  </si>
  <si>
    <t>{0, 0, 0, 0, 0, 1.7, 0, 0, 0, 0, 0, 0, 0, 0, 0}</t>
  </si>
  <si>
    <t>{0, 0, -0.6, 0, 0, 0, 0, 0, 0, 0, 0, 0, 1.8, 0, 0}</t>
  </si>
  <si>
    <t>{0, 0, 0, 0, 0, 0, 0, 0, 0, 1.7, 0, 0, 0, 0, 1.3, 0}</t>
  </si>
  <si>
    <t>{0, 0, 0, 0, 0, 0, 0, 0, 0, 0, 0, 0, 0, 0, 0, 0, 1.9, 0, 0, 0}</t>
  </si>
  <si>
    <t>{0, 0, 0, 0, 0, 0, 0, 0, 0, 0, 1.9, 0, 0, 0, 0, 0}</t>
  </si>
  <si>
    <t>{0, -0.3, 0, 0, 0, 1.2, 0, 0, 0, 1.8, 0, 0, 0, 0, 0, 0, 0, 0}</t>
  </si>
  <si>
    <t>{0, 0, 0, 0, 0, 1.5, 0, 0, 0, 0, 0, 0, 0, 0, 0, 0, 0, 0}</t>
  </si>
  <si>
    <t>{0, 0, 0, 0, 0, 0, -1.1, 0, 0, 0, 2.3, 0, 0, 0, 0}</t>
  </si>
  <si>
    <t>{0.6, 0, 0, 0, 0, 0, 0, 0, 0, 0, 0, 0}</t>
  </si>
  <si>
    <t>{0, 0, -0.45, 0, 0, 0, 0, 0, 0, 0, 0, 0, 2.85, 0, 0, -3.15, 0}</t>
  </si>
  <si>
    <t>{0, 0, 0, 0, 0, 0, 0, 0, 0, 0, -3.6, 0, 0, 0, 0, 0, 1.9, 0, 0, 0}</t>
  </si>
  <si>
    <t>{0, 0, 0, 0, 0, 0, 0, 0, 0, 0, 2.2, 0, 0, 0, 0, 0, 0, 0}</t>
  </si>
  <si>
    <t>{0, 0, 0, 0, 0, 0, 0, 0, 0, 0, 0.1, 0, 0, 0}</t>
  </si>
  <si>
    <t>{0, 0, -1.332, 0, 0, 0, 0, 0, 0, 0, 0, 0, 0, 0, -2.3, 0}</t>
  </si>
  <si>
    <t>{0, 0, 0, 0, 0, 0, 2.8, 0, 0, 0, 0}</t>
  </si>
  <si>
    <t>{0, 0, 0, 0, 0, 0, 0, 0, 0, 0, 0, 0.5, 0, 0, 0, 0}</t>
  </si>
  <si>
    <t>{0, 0, 0, 0, -1.9, 0, 0, 0, 0, 0, 1.9, 0, 0, 0, 0, 0, 0, 0, 0}</t>
  </si>
  <si>
    <t>{0, 1.2, 0, 0, 0, 0, 0, 0, 0, 0, 0, 0, 0, 0}</t>
  </si>
  <si>
    <t>{0, 0, 0, 0, 0, 0, 0, 0, -1.702, 0, 0}</t>
  </si>
  <si>
    <t>{0, 0, 0, 0, 0, 0, 0, 0, 0, 0, 1.6, 0}</t>
  </si>
  <si>
    <t>{0, 0, 0, 0, 0, 0, 0, 0, 0, 0, -2.1, 0}</t>
  </si>
  <si>
    <t>{0, 0, -2.1, 0, -0.9, 0, 0, -2, 0, 0, 0, 0, 0, 0, 0}</t>
  </si>
  <si>
    <t>{0, 0, 1.5, 0, 0, 0, 0, 0, 0}</t>
  </si>
  <si>
    <t>{0, 0, 0, 0, 0, 0, 0, 0, 0, 0, -0.9, 0, 0, 0, 0, 0, 0, 0, 0, 0}</t>
  </si>
  <si>
    <t>{0, 1.2, 0, 0, 0, 0, 0, 0, 0, 0, 0, 0}</t>
  </si>
  <si>
    <t>{0, 0, 0, 0, 0, 0, 0, 0, 0, 0, 0, 0, 1.4, 0, 0, 0, 0, 0, 1, 0, 0}</t>
  </si>
  <si>
    <t>{0, 0, 0, 0, 1.15, 0, 0, 0, 0, 0, 0, 0, 0, 0, 0, 0}</t>
  </si>
  <si>
    <t>{0, 0, 0, 0, 0, 0, 0, 0, 0, 0, 0, 0, 1.6, 0, 0, 0, 0, 0, 0, 0, 0, 0}</t>
  </si>
  <si>
    <t>{2, 0, 0, 0, 0, 0, 0, 0, 0, 2.3, 0, 0, 0, 0, 0}</t>
  </si>
  <si>
    <t>{1.6, 0, 0, 0, 0, 0, 0, 0, -1.2, 0, 0, 0, 0, 0, 0, 0, 0, 0, 0, 0, 0, 0, 0}</t>
  </si>
  <si>
    <t>{0, 0, 0, 0, 0, 0, 0, 0, 0, 0, 0, 0, -3.6, 0, 0, 0, 0, 0}</t>
  </si>
  <si>
    <t>{0, 0, 0, 0, 0, 0, 0, 0, 0, 0, 0, 0, 0, 1.5, 0, 0, 0, 0}</t>
  </si>
  <si>
    <t>{1.9, 0, 0, 0, 0, 0, 0, 0, 0, 0, 0, 0, 0, 1.1, 0}</t>
  </si>
  <si>
    <t>{0, 0, 0, 0, 0, 0, 0, 0, 0, 0, 0, 0, 0, 0, 0, 0, 0, 0, 0, 2.6, 0}</t>
  </si>
  <si>
    <t>{0, 1.2, 0, 0, 0, 0, 0, 0, 0}</t>
  </si>
  <si>
    <t>{0, 0, 0, 0, 0, 0, 0, 0, 0, 0, 0, 0, -1.1, 0, 0}</t>
  </si>
  <si>
    <t>{-0.3, 0, 0, 0, 0, 0, 0, 0, 0, 0, 0, 0, 0, 0, 0, 0, 0, 0, 0, -1.1}</t>
  </si>
  <si>
    <t>{0, 0, 0, 0, 0, 0, 0, 0, 0, 0, 1.2, 0, 0, 0, 1.7, 0, 0, 0}</t>
  </si>
  <si>
    <t>{0, 0, 0, 0, 0, 0, 0, 0, 0, 0, 0, 1.9, 0, 0, 1.9, 0, 0, 0, -2.9, 0, 0, 0}</t>
  </si>
  <si>
    <t>{0.8, 0, 0, 0, 0, 0, 0, 0, 0, 0, 0, -1.2, 0, 0, 0, 0, 0, 0, 0, 0, 0}</t>
  </si>
  <si>
    <t>{0, 0, 0, 0, 0, 0, 0, 0, 0, 0, 0, 0, 0, 0, 0, 0, 0, 0.4, 0, 0, 0}</t>
  </si>
  <si>
    <t>{0, 1.6, 0, 0, 0, 0, 0, 0, 0, 0, 0, 0, 0, 0, 0, -4.2, 0, 0}</t>
  </si>
  <si>
    <t>{0, 0, 0, 0, 0, 0, 0, 0, 3.1, 0, 0, 0}</t>
  </si>
  <si>
    <t>{0, 0, 0, 0, 0, 0, 2.6, 0, 0, 0, 0}</t>
  </si>
  <si>
    <t>{1.3, 0, 0, 0}</t>
  </si>
  <si>
    <t>{0, 0, 0, 0, 0, 0, 0, 0, 1.7, 0, 0, 0, 1.7, 0, 0, 0}</t>
  </si>
  <si>
    <t>{0, 0, 0, 0, 0, 1.9, 0, 0, 0, 0, 0, 0, 1.6, 1.9, 0, 0, 0}</t>
  </si>
  <si>
    <t>{0, 0, 0, -1.9, 0, 0, 0, 0, 0, 0, 0, 0, 0, 0, 0, 0, 0, 0, 0}</t>
  </si>
  <si>
    <t>{0, 0, 0, -1.3, 0, 0, 0, 0, 0, 0, 0, 0, 0}</t>
  </si>
  <si>
    <t>{0, 0, 0, 0, 0, 0, 0, 0, 1.9, 0, 0, 0, 0, 0, 0, 0, 0, 0, 0}</t>
  </si>
  <si>
    <t>{0, 0.3, 0, 0, 0, 0, 0, 0, 0, 0, 0, 0, -1.406, 0, 0, 0, 0, 0}</t>
  </si>
  <si>
    <t>{0, -0.9, 0, 0, 0, 0, 0, 0, 0, 0, 0}</t>
  </si>
  <si>
    <t>{0, 0, 0, 0, 2.3, 0, 0, 0, 0, 0, 0, 0, 0, 0, 0, 0, 0, 0, 0, 0, 0, 0, 0}</t>
  </si>
  <si>
    <t>{0, 0, 0, 0, 0, 0, 0, 0, 0, 0, 0, 0, 0, 0, 0, 2.35, 0}</t>
  </si>
  <si>
    <t>{0, 0, -1.702, 0, 0, 0, 0, 0, 0, 0, 0}</t>
  </si>
  <si>
    <t>{0, 0, 0, 0, 0, 0, 0, 0, 0, 0, 0, 0, 0, 0, 0, 1.8637, 0, 0, 0, 0, 0, 0, 0}</t>
  </si>
  <si>
    <t>{0, 1.7, 0, 0, 0, 0, 0, 0, 0, 0, 0, 0, 0, 0, 0, 0}</t>
  </si>
  <si>
    <t>{0, 0, 0, 0, 0, 0, 0, 0, 0, 1.1}</t>
  </si>
  <si>
    <t>{0, 0, 0, 0, 0, 0, 0, 0, 0, 0, 0, 0, 0, 0, 0, 0, 0, 0, 2.2, 0, 0}</t>
  </si>
  <si>
    <t>{0, 0, 0, 0, 2.2, 0, 0, 0, 0, 0}</t>
  </si>
  <si>
    <t>{0, 0, 0, 0, 0, 0, 0, 0, -1.1, 0, 0, 0, 0, 0, 0, 0, 0, 0, -1.2, 0, 0}</t>
  </si>
  <si>
    <t>Positive</t>
  </si>
  <si>
    <t>Neutral</t>
  </si>
  <si>
    <t>Negative</t>
  </si>
  <si>
    <t>frecuency</t>
  </si>
  <si>
    <t>Distribution</t>
  </si>
  <si>
    <t>Possitive</t>
  </si>
  <si>
    <t>Std deviation</t>
  </si>
  <si>
    <t xml:space="preserve">Mean </t>
  </si>
  <si>
    <t>Category</t>
  </si>
  <si>
    <t>Score</t>
  </si>
  <si>
    <t xml:space="preserve">Attitude Frequency Distribution </t>
  </si>
  <si>
    <t>&gt; 0.05</t>
  </si>
  <si>
    <t>&lt;-0.05</t>
  </si>
  <si>
    <t>&lt;-0.05-0.05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</si>
</sst>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Distribution!$B$1</c:f>
              <c:strCache>
                <c:ptCount val="1"/>
                <c:pt idx="0">
                  <c:v>Distribution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Distribution!$A$2:$A$3526</c:f>
              <c:numCache>
                <c:formatCode>General</c:formatCode>
                <c:ptCount val="3525"/>
                <c:pt idx="0">
                  <c:v>2.5999999999999999E-2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0.155</c:v>
                </c:pt>
                <c:pt idx="8">
                  <c:v>0</c:v>
                </c:pt>
                <c:pt idx="9">
                  <c:v>0</c:v>
                </c:pt>
                <c:pt idx="10">
                  <c:v>-0.153</c:v>
                </c:pt>
                <c:pt idx="11">
                  <c:v>0.41699999999999998</c:v>
                </c:pt>
                <c:pt idx="12">
                  <c:v>0</c:v>
                </c:pt>
                <c:pt idx="13">
                  <c:v>0</c:v>
                </c:pt>
                <c:pt idx="14">
                  <c:v>0.34</c:v>
                </c:pt>
                <c:pt idx="15">
                  <c:v>0</c:v>
                </c:pt>
                <c:pt idx="16">
                  <c:v>0</c:v>
                </c:pt>
                <c:pt idx="17">
                  <c:v>-0.29199999999999998</c:v>
                </c:pt>
                <c:pt idx="18">
                  <c:v>0</c:v>
                </c:pt>
                <c:pt idx="19">
                  <c:v>0.7</c:v>
                </c:pt>
                <c:pt idx="20">
                  <c:v>-0.29599999999999999</c:v>
                </c:pt>
                <c:pt idx="21">
                  <c:v>0</c:v>
                </c:pt>
                <c:pt idx="22">
                  <c:v>0.42099999999999999</c:v>
                </c:pt>
                <c:pt idx="23">
                  <c:v>-0.55700000000000005</c:v>
                </c:pt>
                <c:pt idx="24">
                  <c:v>0</c:v>
                </c:pt>
                <c:pt idx="25">
                  <c:v>-0.64900000000000002</c:v>
                </c:pt>
                <c:pt idx="26">
                  <c:v>0.49399999999999999</c:v>
                </c:pt>
                <c:pt idx="27">
                  <c:v>0</c:v>
                </c:pt>
                <c:pt idx="28">
                  <c:v>-7.6999999999999999E-2</c:v>
                </c:pt>
                <c:pt idx="29">
                  <c:v>0.29599999999999999</c:v>
                </c:pt>
                <c:pt idx="30">
                  <c:v>-0.38200000000000001</c:v>
                </c:pt>
                <c:pt idx="31">
                  <c:v>0</c:v>
                </c:pt>
                <c:pt idx="32">
                  <c:v>-0.38200000000000001</c:v>
                </c:pt>
                <c:pt idx="33">
                  <c:v>0.49399999999999999</c:v>
                </c:pt>
                <c:pt idx="34">
                  <c:v>-0.42599999999999999</c:v>
                </c:pt>
                <c:pt idx="35">
                  <c:v>0</c:v>
                </c:pt>
                <c:pt idx="36">
                  <c:v>0</c:v>
                </c:pt>
                <c:pt idx="37">
                  <c:v>-0.38200000000000001</c:v>
                </c:pt>
                <c:pt idx="38">
                  <c:v>-0.42599999999999999</c:v>
                </c:pt>
                <c:pt idx="39">
                  <c:v>-0.42599999999999999</c:v>
                </c:pt>
                <c:pt idx="40">
                  <c:v>0.51100000000000001</c:v>
                </c:pt>
                <c:pt idx="41">
                  <c:v>0.50900000000000001</c:v>
                </c:pt>
                <c:pt idx="42">
                  <c:v>-0.318</c:v>
                </c:pt>
                <c:pt idx="43">
                  <c:v>0</c:v>
                </c:pt>
                <c:pt idx="44">
                  <c:v>0</c:v>
                </c:pt>
                <c:pt idx="45">
                  <c:v>0.45900000000000002</c:v>
                </c:pt>
                <c:pt idx="46">
                  <c:v>0.36099999999999999</c:v>
                </c:pt>
                <c:pt idx="47">
                  <c:v>0.44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0.42</c:v>
                </c:pt>
                <c:pt idx="51">
                  <c:v>0.40200000000000002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0.51100000000000001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-0.44</c:v>
                </c:pt>
                <c:pt idx="62">
                  <c:v>-0.38200000000000001</c:v>
                </c:pt>
                <c:pt idx="63">
                  <c:v>0.20200000000000001</c:v>
                </c:pt>
                <c:pt idx="64">
                  <c:v>0.44</c:v>
                </c:pt>
                <c:pt idx="65">
                  <c:v>-0.38200000000000001</c:v>
                </c:pt>
                <c:pt idx="66">
                  <c:v>-0.27300000000000002</c:v>
                </c:pt>
                <c:pt idx="67">
                  <c:v>0.625</c:v>
                </c:pt>
                <c:pt idx="68">
                  <c:v>0.63700000000000001</c:v>
                </c:pt>
                <c:pt idx="69">
                  <c:v>0</c:v>
                </c:pt>
                <c:pt idx="70">
                  <c:v>-0.27300000000000002</c:v>
                </c:pt>
                <c:pt idx="71">
                  <c:v>0</c:v>
                </c:pt>
                <c:pt idx="72">
                  <c:v>0</c:v>
                </c:pt>
                <c:pt idx="73">
                  <c:v>2.5999999999999999E-2</c:v>
                </c:pt>
                <c:pt idx="74">
                  <c:v>-0.32900000000000001</c:v>
                </c:pt>
                <c:pt idx="75">
                  <c:v>0</c:v>
                </c:pt>
                <c:pt idx="76">
                  <c:v>-0.42299999999999999</c:v>
                </c:pt>
                <c:pt idx="77">
                  <c:v>0.42099999999999999</c:v>
                </c:pt>
                <c:pt idx="78">
                  <c:v>0</c:v>
                </c:pt>
                <c:pt idx="79">
                  <c:v>0</c:v>
                </c:pt>
                <c:pt idx="80">
                  <c:v>-0.42599999999999999</c:v>
                </c:pt>
                <c:pt idx="81">
                  <c:v>5.0000000000000001E-3</c:v>
                </c:pt>
                <c:pt idx="82">
                  <c:v>0.64100000000000001</c:v>
                </c:pt>
                <c:pt idx="83">
                  <c:v>-0.42599999999999999</c:v>
                </c:pt>
                <c:pt idx="84">
                  <c:v>0.25</c:v>
                </c:pt>
                <c:pt idx="85">
                  <c:v>-0.29599999999999999</c:v>
                </c:pt>
                <c:pt idx="86">
                  <c:v>0</c:v>
                </c:pt>
                <c:pt idx="87">
                  <c:v>0.10299999999999999</c:v>
                </c:pt>
                <c:pt idx="88">
                  <c:v>0.625</c:v>
                </c:pt>
                <c:pt idx="89">
                  <c:v>0.10299999999999999</c:v>
                </c:pt>
                <c:pt idx="90">
                  <c:v>0</c:v>
                </c:pt>
                <c:pt idx="91">
                  <c:v>0</c:v>
                </c:pt>
                <c:pt idx="92">
                  <c:v>-0.42599999999999999</c:v>
                </c:pt>
                <c:pt idx="93">
                  <c:v>-0.42599999999999999</c:v>
                </c:pt>
                <c:pt idx="94">
                  <c:v>0.94399999999999995</c:v>
                </c:pt>
                <c:pt idx="95">
                  <c:v>-0.42599999999999999</c:v>
                </c:pt>
                <c:pt idx="96">
                  <c:v>0.02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-2.5999999999999999E-2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0.51100000000000001</c:v>
                </c:pt>
                <c:pt idx="105">
                  <c:v>0</c:v>
                </c:pt>
                <c:pt idx="106">
                  <c:v>0.38200000000000001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0.52700000000000002</c:v>
                </c:pt>
                <c:pt idx="112">
                  <c:v>0.79100000000000004</c:v>
                </c:pt>
                <c:pt idx="113">
                  <c:v>0</c:v>
                </c:pt>
                <c:pt idx="114">
                  <c:v>0</c:v>
                </c:pt>
                <c:pt idx="115">
                  <c:v>0.29599999999999999</c:v>
                </c:pt>
                <c:pt idx="116">
                  <c:v>0.66</c:v>
                </c:pt>
                <c:pt idx="117">
                  <c:v>-0.38200000000000001</c:v>
                </c:pt>
                <c:pt idx="118">
                  <c:v>0</c:v>
                </c:pt>
                <c:pt idx="119">
                  <c:v>0</c:v>
                </c:pt>
                <c:pt idx="120">
                  <c:v>1.2999999999999999E-2</c:v>
                </c:pt>
                <c:pt idx="121">
                  <c:v>0</c:v>
                </c:pt>
                <c:pt idx="122">
                  <c:v>0</c:v>
                </c:pt>
                <c:pt idx="123">
                  <c:v>0.38200000000000001</c:v>
                </c:pt>
                <c:pt idx="124">
                  <c:v>0</c:v>
                </c:pt>
                <c:pt idx="125">
                  <c:v>-0.48899999999999999</c:v>
                </c:pt>
                <c:pt idx="126">
                  <c:v>0.44</c:v>
                </c:pt>
                <c:pt idx="127">
                  <c:v>0.51100000000000001</c:v>
                </c:pt>
                <c:pt idx="128">
                  <c:v>0</c:v>
                </c:pt>
                <c:pt idx="129">
                  <c:v>0.153</c:v>
                </c:pt>
                <c:pt idx="130">
                  <c:v>0.20200000000000001</c:v>
                </c:pt>
                <c:pt idx="131">
                  <c:v>0.29599999999999999</c:v>
                </c:pt>
                <c:pt idx="132">
                  <c:v>0</c:v>
                </c:pt>
                <c:pt idx="133">
                  <c:v>0</c:v>
                </c:pt>
                <c:pt idx="134">
                  <c:v>0.51100000000000001</c:v>
                </c:pt>
                <c:pt idx="135">
                  <c:v>0.59899999999999998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-0.36099999999999999</c:v>
                </c:pt>
                <c:pt idx="140">
                  <c:v>-0.29599999999999999</c:v>
                </c:pt>
                <c:pt idx="141">
                  <c:v>-0.52700000000000002</c:v>
                </c:pt>
                <c:pt idx="142">
                  <c:v>0</c:v>
                </c:pt>
                <c:pt idx="143">
                  <c:v>0</c:v>
                </c:pt>
                <c:pt idx="144">
                  <c:v>0.57199999999999995</c:v>
                </c:pt>
                <c:pt idx="145">
                  <c:v>0</c:v>
                </c:pt>
                <c:pt idx="146">
                  <c:v>0.36099999999999999</c:v>
                </c:pt>
                <c:pt idx="147">
                  <c:v>0</c:v>
                </c:pt>
                <c:pt idx="148">
                  <c:v>-0.29599999999999999</c:v>
                </c:pt>
                <c:pt idx="149">
                  <c:v>0</c:v>
                </c:pt>
                <c:pt idx="150">
                  <c:v>-3.9E-2</c:v>
                </c:pt>
                <c:pt idx="151">
                  <c:v>0</c:v>
                </c:pt>
                <c:pt idx="152">
                  <c:v>0</c:v>
                </c:pt>
                <c:pt idx="153">
                  <c:v>0.52700000000000002</c:v>
                </c:pt>
                <c:pt idx="154">
                  <c:v>9.5000000000000001E-2</c:v>
                </c:pt>
                <c:pt idx="155">
                  <c:v>-0.59899999999999998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-0.29599999999999999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-0.35699999999999998</c:v>
                </c:pt>
                <c:pt idx="164">
                  <c:v>-0.36099999999999999</c:v>
                </c:pt>
                <c:pt idx="165">
                  <c:v>7.5999999999999998E-2</c:v>
                </c:pt>
                <c:pt idx="166">
                  <c:v>0</c:v>
                </c:pt>
                <c:pt idx="167">
                  <c:v>0.40200000000000002</c:v>
                </c:pt>
                <c:pt idx="168">
                  <c:v>-0.318</c:v>
                </c:pt>
                <c:pt idx="169">
                  <c:v>-0.29599999999999999</c:v>
                </c:pt>
                <c:pt idx="170">
                  <c:v>0.34</c:v>
                </c:pt>
                <c:pt idx="171">
                  <c:v>-7.6999999999999999E-2</c:v>
                </c:pt>
                <c:pt idx="172">
                  <c:v>0</c:v>
                </c:pt>
                <c:pt idx="173">
                  <c:v>0</c:v>
                </c:pt>
                <c:pt idx="174">
                  <c:v>-0.20200000000000001</c:v>
                </c:pt>
                <c:pt idx="175">
                  <c:v>0</c:v>
                </c:pt>
                <c:pt idx="176">
                  <c:v>2.5999999999999999E-2</c:v>
                </c:pt>
                <c:pt idx="177">
                  <c:v>0</c:v>
                </c:pt>
                <c:pt idx="178">
                  <c:v>-0.44</c:v>
                </c:pt>
                <c:pt idx="179">
                  <c:v>0</c:v>
                </c:pt>
                <c:pt idx="180">
                  <c:v>0.44</c:v>
                </c:pt>
                <c:pt idx="181">
                  <c:v>-7.6999999999999999E-2</c:v>
                </c:pt>
                <c:pt idx="182">
                  <c:v>0.65400000000000003</c:v>
                </c:pt>
                <c:pt idx="183">
                  <c:v>-0.44</c:v>
                </c:pt>
                <c:pt idx="184">
                  <c:v>0</c:v>
                </c:pt>
                <c:pt idx="185">
                  <c:v>0</c:v>
                </c:pt>
                <c:pt idx="186">
                  <c:v>-0.10299999999999999</c:v>
                </c:pt>
                <c:pt idx="187">
                  <c:v>0.7</c:v>
                </c:pt>
                <c:pt idx="188">
                  <c:v>-0.44</c:v>
                </c:pt>
                <c:pt idx="189">
                  <c:v>-5.1999999999999998E-2</c:v>
                </c:pt>
                <c:pt idx="190">
                  <c:v>0</c:v>
                </c:pt>
                <c:pt idx="191">
                  <c:v>0</c:v>
                </c:pt>
                <c:pt idx="192">
                  <c:v>0.78500000000000003</c:v>
                </c:pt>
                <c:pt idx="193">
                  <c:v>0</c:v>
                </c:pt>
                <c:pt idx="194">
                  <c:v>0.47699999999999998</c:v>
                </c:pt>
                <c:pt idx="195">
                  <c:v>0.44</c:v>
                </c:pt>
                <c:pt idx="196">
                  <c:v>2.5999999999999999E-2</c:v>
                </c:pt>
                <c:pt idx="197">
                  <c:v>0.73499999999999999</c:v>
                </c:pt>
                <c:pt idx="198">
                  <c:v>-0.10299999999999999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-0.47699999999999998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0.44</c:v>
                </c:pt>
                <c:pt idx="207">
                  <c:v>0.47699999999999998</c:v>
                </c:pt>
                <c:pt idx="208">
                  <c:v>0</c:v>
                </c:pt>
                <c:pt idx="209">
                  <c:v>0</c:v>
                </c:pt>
                <c:pt idx="210">
                  <c:v>2.5999999999999999E-2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7.5999999999999998E-2</c:v>
                </c:pt>
                <c:pt idx="217">
                  <c:v>0.625</c:v>
                </c:pt>
                <c:pt idx="218">
                  <c:v>0</c:v>
                </c:pt>
                <c:pt idx="219">
                  <c:v>0.73499999999999999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0.29599999999999999</c:v>
                </c:pt>
                <c:pt idx="224">
                  <c:v>0</c:v>
                </c:pt>
                <c:pt idx="225">
                  <c:v>-0.52700000000000002</c:v>
                </c:pt>
                <c:pt idx="226">
                  <c:v>-7.6999999999999999E-2</c:v>
                </c:pt>
                <c:pt idx="227">
                  <c:v>-0.38200000000000001</c:v>
                </c:pt>
                <c:pt idx="228">
                  <c:v>0.36099999999999999</c:v>
                </c:pt>
                <c:pt idx="229">
                  <c:v>0</c:v>
                </c:pt>
                <c:pt idx="230">
                  <c:v>0.51100000000000001</c:v>
                </c:pt>
                <c:pt idx="231">
                  <c:v>0</c:v>
                </c:pt>
                <c:pt idx="232">
                  <c:v>0.73499999999999999</c:v>
                </c:pt>
                <c:pt idx="233">
                  <c:v>0.44</c:v>
                </c:pt>
                <c:pt idx="234">
                  <c:v>0</c:v>
                </c:pt>
                <c:pt idx="235">
                  <c:v>0.51100000000000001</c:v>
                </c:pt>
                <c:pt idx="236">
                  <c:v>0.63700000000000001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0.36099999999999999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0.372</c:v>
                </c:pt>
                <c:pt idx="247">
                  <c:v>0</c:v>
                </c:pt>
                <c:pt idx="248">
                  <c:v>-7.6999999999999999E-2</c:v>
                </c:pt>
                <c:pt idx="249">
                  <c:v>0.51100000000000001</c:v>
                </c:pt>
                <c:pt idx="250">
                  <c:v>0.78500000000000003</c:v>
                </c:pt>
                <c:pt idx="251">
                  <c:v>0.44</c:v>
                </c:pt>
                <c:pt idx="252">
                  <c:v>0</c:v>
                </c:pt>
                <c:pt idx="253">
                  <c:v>0.36099999999999999</c:v>
                </c:pt>
                <c:pt idx="254">
                  <c:v>0.38200000000000001</c:v>
                </c:pt>
                <c:pt idx="255">
                  <c:v>0</c:v>
                </c:pt>
                <c:pt idx="256">
                  <c:v>0.29599999999999999</c:v>
                </c:pt>
                <c:pt idx="257">
                  <c:v>0.29599999999999999</c:v>
                </c:pt>
                <c:pt idx="258">
                  <c:v>0</c:v>
                </c:pt>
                <c:pt idx="259">
                  <c:v>0</c:v>
                </c:pt>
                <c:pt idx="260">
                  <c:v>2.5999999999999999E-2</c:v>
                </c:pt>
                <c:pt idx="261">
                  <c:v>0</c:v>
                </c:pt>
                <c:pt idx="262">
                  <c:v>-0.29599999999999999</c:v>
                </c:pt>
                <c:pt idx="263">
                  <c:v>-0.29599999999999999</c:v>
                </c:pt>
                <c:pt idx="264">
                  <c:v>-0.29599999999999999</c:v>
                </c:pt>
                <c:pt idx="265">
                  <c:v>0</c:v>
                </c:pt>
                <c:pt idx="266">
                  <c:v>0</c:v>
                </c:pt>
                <c:pt idx="267">
                  <c:v>7.6999999999999999E-2</c:v>
                </c:pt>
                <c:pt idx="268">
                  <c:v>0</c:v>
                </c:pt>
                <c:pt idx="269">
                  <c:v>-0.55700000000000005</c:v>
                </c:pt>
                <c:pt idx="270">
                  <c:v>0</c:v>
                </c:pt>
                <c:pt idx="271">
                  <c:v>0</c:v>
                </c:pt>
                <c:pt idx="272">
                  <c:v>0.7</c:v>
                </c:pt>
                <c:pt idx="273">
                  <c:v>0.66</c:v>
                </c:pt>
                <c:pt idx="274">
                  <c:v>-0.625</c:v>
                </c:pt>
                <c:pt idx="275">
                  <c:v>0</c:v>
                </c:pt>
                <c:pt idx="276">
                  <c:v>-0.27300000000000002</c:v>
                </c:pt>
                <c:pt idx="277">
                  <c:v>0.45900000000000002</c:v>
                </c:pt>
                <c:pt idx="278">
                  <c:v>0</c:v>
                </c:pt>
                <c:pt idx="279">
                  <c:v>0.44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0.54200000000000004</c:v>
                </c:pt>
                <c:pt idx="292">
                  <c:v>0</c:v>
                </c:pt>
                <c:pt idx="293">
                  <c:v>0</c:v>
                </c:pt>
                <c:pt idx="294">
                  <c:v>-0.76500000000000001</c:v>
                </c:pt>
                <c:pt idx="295">
                  <c:v>0</c:v>
                </c:pt>
                <c:pt idx="296">
                  <c:v>0.42099999999999999</c:v>
                </c:pt>
                <c:pt idx="297">
                  <c:v>0</c:v>
                </c:pt>
                <c:pt idx="298">
                  <c:v>0.318</c:v>
                </c:pt>
                <c:pt idx="299">
                  <c:v>0.45</c:v>
                </c:pt>
                <c:pt idx="300">
                  <c:v>-0.42099999999999999</c:v>
                </c:pt>
                <c:pt idx="301">
                  <c:v>0.59299999999999997</c:v>
                </c:pt>
                <c:pt idx="302">
                  <c:v>0.27300000000000002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-0.625</c:v>
                </c:pt>
                <c:pt idx="308">
                  <c:v>-0.27300000000000002</c:v>
                </c:pt>
                <c:pt idx="309">
                  <c:v>0</c:v>
                </c:pt>
                <c:pt idx="310">
                  <c:v>0</c:v>
                </c:pt>
                <c:pt idx="311">
                  <c:v>0.80200000000000005</c:v>
                </c:pt>
                <c:pt idx="312">
                  <c:v>0.55700000000000005</c:v>
                </c:pt>
                <c:pt idx="313">
                  <c:v>-0.68200000000000005</c:v>
                </c:pt>
                <c:pt idx="314">
                  <c:v>0.51100000000000001</c:v>
                </c:pt>
                <c:pt idx="315">
                  <c:v>-0.66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-0.17799999999999999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0.67</c:v>
                </c:pt>
                <c:pt idx="326">
                  <c:v>0.318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0.57199999999999995</c:v>
                </c:pt>
                <c:pt idx="334">
                  <c:v>0.36099999999999999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-0.113</c:v>
                </c:pt>
                <c:pt idx="339">
                  <c:v>0.871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0.625</c:v>
                </c:pt>
                <c:pt idx="344">
                  <c:v>-0.57099999999999995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0.64900000000000002</c:v>
                </c:pt>
                <c:pt idx="349">
                  <c:v>0</c:v>
                </c:pt>
                <c:pt idx="350">
                  <c:v>-0.59899999999999998</c:v>
                </c:pt>
                <c:pt idx="351">
                  <c:v>0</c:v>
                </c:pt>
                <c:pt idx="352">
                  <c:v>0</c:v>
                </c:pt>
                <c:pt idx="353">
                  <c:v>-0.34</c:v>
                </c:pt>
                <c:pt idx="354">
                  <c:v>0</c:v>
                </c:pt>
                <c:pt idx="355">
                  <c:v>0.434</c:v>
                </c:pt>
                <c:pt idx="356">
                  <c:v>0.67</c:v>
                </c:pt>
                <c:pt idx="357">
                  <c:v>0</c:v>
                </c:pt>
                <c:pt idx="358">
                  <c:v>0.50900000000000001</c:v>
                </c:pt>
                <c:pt idx="359">
                  <c:v>0.44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0.38200000000000001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-0.20200000000000001</c:v>
                </c:pt>
                <c:pt idx="368">
                  <c:v>2.5999999999999999E-2</c:v>
                </c:pt>
                <c:pt idx="369">
                  <c:v>0</c:v>
                </c:pt>
                <c:pt idx="370">
                  <c:v>0.58599999999999997</c:v>
                </c:pt>
                <c:pt idx="371">
                  <c:v>0</c:v>
                </c:pt>
                <c:pt idx="372">
                  <c:v>0</c:v>
                </c:pt>
                <c:pt idx="373">
                  <c:v>-0.68100000000000005</c:v>
                </c:pt>
                <c:pt idx="374">
                  <c:v>0.57199999999999995</c:v>
                </c:pt>
                <c:pt idx="375">
                  <c:v>0</c:v>
                </c:pt>
                <c:pt idx="376">
                  <c:v>0.61199999999999999</c:v>
                </c:pt>
                <c:pt idx="377">
                  <c:v>0</c:v>
                </c:pt>
                <c:pt idx="378">
                  <c:v>0</c:v>
                </c:pt>
                <c:pt idx="379">
                  <c:v>0.45900000000000002</c:v>
                </c:pt>
                <c:pt idx="380">
                  <c:v>0</c:v>
                </c:pt>
                <c:pt idx="381">
                  <c:v>0</c:v>
                </c:pt>
                <c:pt idx="382">
                  <c:v>-0.10299999999999999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0.36099999999999999</c:v>
                </c:pt>
                <c:pt idx="389">
                  <c:v>0</c:v>
                </c:pt>
                <c:pt idx="390">
                  <c:v>0</c:v>
                </c:pt>
                <c:pt idx="391">
                  <c:v>-0.28499999999999998</c:v>
                </c:pt>
                <c:pt idx="392">
                  <c:v>0</c:v>
                </c:pt>
                <c:pt idx="393">
                  <c:v>0.36099999999999999</c:v>
                </c:pt>
                <c:pt idx="394">
                  <c:v>0.38200000000000001</c:v>
                </c:pt>
                <c:pt idx="395">
                  <c:v>0</c:v>
                </c:pt>
                <c:pt idx="396">
                  <c:v>0.36099999999999999</c:v>
                </c:pt>
                <c:pt idx="397">
                  <c:v>0.318</c:v>
                </c:pt>
                <c:pt idx="398">
                  <c:v>0.22600000000000001</c:v>
                </c:pt>
                <c:pt idx="399">
                  <c:v>0</c:v>
                </c:pt>
                <c:pt idx="400">
                  <c:v>0.45900000000000002</c:v>
                </c:pt>
                <c:pt idx="401">
                  <c:v>-0.55700000000000005</c:v>
                </c:pt>
                <c:pt idx="402">
                  <c:v>0</c:v>
                </c:pt>
                <c:pt idx="403">
                  <c:v>-0.71</c:v>
                </c:pt>
                <c:pt idx="404">
                  <c:v>0</c:v>
                </c:pt>
                <c:pt idx="405">
                  <c:v>0.29599999999999999</c:v>
                </c:pt>
                <c:pt idx="406">
                  <c:v>0</c:v>
                </c:pt>
                <c:pt idx="407">
                  <c:v>0.55700000000000005</c:v>
                </c:pt>
                <c:pt idx="408">
                  <c:v>0.10299999999999999</c:v>
                </c:pt>
                <c:pt idx="409">
                  <c:v>0</c:v>
                </c:pt>
                <c:pt idx="410">
                  <c:v>-0.29599999999999999</c:v>
                </c:pt>
                <c:pt idx="411">
                  <c:v>0</c:v>
                </c:pt>
                <c:pt idx="412">
                  <c:v>0.85599999999999998</c:v>
                </c:pt>
                <c:pt idx="413">
                  <c:v>0</c:v>
                </c:pt>
                <c:pt idx="414">
                  <c:v>0.61199999999999999</c:v>
                </c:pt>
                <c:pt idx="415">
                  <c:v>0.29599999999999999</c:v>
                </c:pt>
                <c:pt idx="416">
                  <c:v>0.45900000000000002</c:v>
                </c:pt>
                <c:pt idx="417">
                  <c:v>0</c:v>
                </c:pt>
                <c:pt idx="418">
                  <c:v>-0.59899999999999998</c:v>
                </c:pt>
                <c:pt idx="419">
                  <c:v>0.20200000000000001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0.38200000000000001</c:v>
                </c:pt>
                <c:pt idx="428">
                  <c:v>-0.27300000000000002</c:v>
                </c:pt>
                <c:pt idx="429">
                  <c:v>0.20200000000000001</c:v>
                </c:pt>
                <c:pt idx="430">
                  <c:v>0</c:v>
                </c:pt>
                <c:pt idx="431">
                  <c:v>-0.29599999999999999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0.65400000000000003</c:v>
                </c:pt>
                <c:pt idx="437">
                  <c:v>0</c:v>
                </c:pt>
                <c:pt idx="438">
                  <c:v>2.5999999999999999E-2</c:v>
                </c:pt>
                <c:pt idx="439">
                  <c:v>0.44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0.63700000000000001</c:v>
                </c:pt>
                <c:pt idx="444">
                  <c:v>0</c:v>
                </c:pt>
                <c:pt idx="445">
                  <c:v>0.45900000000000002</c:v>
                </c:pt>
                <c:pt idx="446">
                  <c:v>0</c:v>
                </c:pt>
                <c:pt idx="447">
                  <c:v>0.45900000000000002</c:v>
                </c:pt>
                <c:pt idx="448">
                  <c:v>0</c:v>
                </c:pt>
                <c:pt idx="449">
                  <c:v>0</c:v>
                </c:pt>
                <c:pt idx="450">
                  <c:v>0.44</c:v>
                </c:pt>
                <c:pt idx="451">
                  <c:v>0.10299999999999999</c:v>
                </c:pt>
                <c:pt idx="452">
                  <c:v>0</c:v>
                </c:pt>
                <c:pt idx="453">
                  <c:v>0</c:v>
                </c:pt>
                <c:pt idx="454">
                  <c:v>-0.54200000000000004</c:v>
                </c:pt>
                <c:pt idx="455">
                  <c:v>0</c:v>
                </c:pt>
                <c:pt idx="456">
                  <c:v>0.73499999999999999</c:v>
                </c:pt>
                <c:pt idx="457">
                  <c:v>0</c:v>
                </c:pt>
                <c:pt idx="458">
                  <c:v>0.20200000000000001</c:v>
                </c:pt>
                <c:pt idx="459">
                  <c:v>0.57199999999999995</c:v>
                </c:pt>
                <c:pt idx="460">
                  <c:v>0.41699999999999998</c:v>
                </c:pt>
                <c:pt idx="461">
                  <c:v>0</c:v>
                </c:pt>
                <c:pt idx="462">
                  <c:v>0.44</c:v>
                </c:pt>
                <c:pt idx="463">
                  <c:v>0</c:v>
                </c:pt>
                <c:pt idx="464">
                  <c:v>-0.29599999999999999</c:v>
                </c:pt>
                <c:pt idx="465">
                  <c:v>2.5999999999999999E-2</c:v>
                </c:pt>
                <c:pt idx="466">
                  <c:v>-0.57199999999999995</c:v>
                </c:pt>
                <c:pt idx="467">
                  <c:v>0</c:v>
                </c:pt>
                <c:pt idx="468">
                  <c:v>0.51100000000000001</c:v>
                </c:pt>
                <c:pt idx="469">
                  <c:v>0.79600000000000004</c:v>
                </c:pt>
                <c:pt idx="470">
                  <c:v>0</c:v>
                </c:pt>
                <c:pt idx="471">
                  <c:v>0.57199999999999995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0.44</c:v>
                </c:pt>
                <c:pt idx="476">
                  <c:v>0.44</c:v>
                </c:pt>
                <c:pt idx="477">
                  <c:v>0.58599999999999997</c:v>
                </c:pt>
                <c:pt idx="478">
                  <c:v>0.63700000000000001</c:v>
                </c:pt>
                <c:pt idx="479">
                  <c:v>0</c:v>
                </c:pt>
                <c:pt idx="480">
                  <c:v>0</c:v>
                </c:pt>
                <c:pt idx="481">
                  <c:v>-0.58599999999999997</c:v>
                </c:pt>
                <c:pt idx="482">
                  <c:v>2.5999999999999999E-2</c:v>
                </c:pt>
                <c:pt idx="483">
                  <c:v>0</c:v>
                </c:pt>
                <c:pt idx="484">
                  <c:v>0.86599999999999999</c:v>
                </c:pt>
                <c:pt idx="485">
                  <c:v>0.71</c:v>
                </c:pt>
                <c:pt idx="486">
                  <c:v>0</c:v>
                </c:pt>
                <c:pt idx="487">
                  <c:v>0</c:v>
                </c:pt>
                <c:pt idx="488">
                  <c:v>0.36099999999999999</c:v>
                </c:pt>
                <c:pt idx="489">
                  <c:v>-0.29599999999999999</c:v>
                </c:pt>
                <c:pt idx="490">
                  <c:v>0</c:v>
                </c:pt>
                <c:pt idx="491">
                  <c:v>-0.38200000000000001</c:v>
                </c:pt>
                <c:pt idx="492">
                  <c:v>-0.91</c:v>
                </c:pt>
                <c:pt idx="493">
                  <c:v>0</c:v>
                </c:pt>
                <c:pt idx="494">
                  <c:v>0.7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0.42099999999999999</c:v>
                </c:pt>
                <c:pt idx="499">
                  <c:v>0.57199999999999995</c:v>
                </c:pt>
                <c:pt idx="500">
                  <c:v>0.47699999999999998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0.71</c:v>
                </c:pt>
                <c:pt idx="507">
                  <c:v>0.20200000000000001</c:v>
                </c:pt>
                <c:pt idx="508">
                  <c:v>0</c:v>
                </c:pt>
                <c:pt idx="509">
                  <c:v>0</c:v>
                </c:pt>
                <c:pt idx="510">
                  <c:v>0.128</c:v>
                </c:pt>
                <c:pt idx="511">
                  <c:v>0.36099999999999999</c:v>
                </c:pt>
                <c:pt idx="512">
                  <c:v>0.49399999999999999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0.36099999999999999</c:v>
                </c:pt>
                <c:pt idx="518">
                  <c:v>0.64900000000000002</c:v>
                </c:pt>
                <c:pt idx="519">
                  <c:v>-0.66</c:v>
                </c:pt>
                <c:pt idx="520">
                  <c:v>-0.47699999999999998</c:v>
                </c:pt>
                <c:pt idx="521">
                  <c:v>0.625</c:v>
                </c:pt>
                <c:pt idx="522">
                  <c:v>0.57199999999999995</c:v>
                </c:pt>
                <c:pt idx="523">
                  <c:v>0</c:v>
                </c:pt>
                <c:pt idx="524">
                  <c:v>0.44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0.318</c:v>
                </c:pt>
                <c:pt idx="529">
                  <c:v>-0.73499999999999999</c:v>
                </c:pt>
                <c:pt idx="530">
                  <c:v>0</c:v>
                </c:pt>
                <c:pt idx="531">
                  <c:v>0.85199999999999998</c:v>
                </c:pt>
                <c:pt idx="532">
                  <c:v>0.42099999999999999</c:v>
                </c:pt>
                <c:pt idx="533">
                  <c:v>-0.64900000000000002</c:v>
                </c:pt>
                <c:pt idx="534">
                  <c:v>0</c:v>
                </c:pt>
                <c:pt idx="535">
                  <c:v>0.751</c:v>
                </c:pt>
                <c:pt idx="536">
                  <c:v>0.44</c:v>
                </c:pt>
                <c:pt idx="537">
                  <c:v>0.42099999999999999</c:v>
                </c:pt>
                <c:pt idx="538">
                  <c:v>0</c:v>
                </c:pt>
                <c:pt idx="539">
                  <c:v>0.7</c:v>
                </c:pt>
                <c:pt idx="540">
                  <c:v>0</c:v>
                </c:pt>
                <c:pt idx="541">
                  <c:v>0.29199999999999998</c:v>
                </c:pt>
                <c:pt idx="542">
                  <c:v>0.52700000000000002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0.625</c:v>
                </c:pt>
                <c:pt idx="548">
                  <c:v>-0.29599999999999999</c:v>
                </c:pt>
                <c:pt idx="549">
                  <c:v>-1.9E-2</c:v>
                </c:pt>
                <c:pt idx="550">
                  <c:v>7.6999999999999999E-2</c:v>
                </c:pt>
                <c:pt idx="551">
                  <c:v>0</c:v>
                </c:pt>
                <c:pt idx="552">
                  <c:v>0.29599999999999999</c:v>
                </c:pt>
                <c:pt idx="553">
                  <c:v>7.6999999999999999E-2</c:v>
                </c:pt>
                <c:pt idx="554">
                  <c:v>0.29599999999999999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0.38200000000000001</c:v>
                </c:pt>
                <c:pt idx="560">
                  <c:v>-0.52700000000000002</c:v>
                </c:pt>
                <c:pt idx="561">
                  <c:v>0</c:v>
                </c:pt>
                <c:pt idx="562">
                  <c:v>-0.71</c:v>
                </c:pt>
                <c:pt idx="563">
                  <c:v>0.36099999999999999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0.72299999999999998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0.49399999999999999</c:v>
                </c:pt>
                <c:pt idx="572">
                  <c:v>-0.40200000000000002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-0.27300000000000002</c:v>
                </c:pt>
                <c:pt idx="579">
                  <c:v>0.42099999999999999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0.79600000000000004</c:v>
                </c:pt>
                <c:pt idx="588">
                  <c:v>0</c:v>
                </c:pt>
                <c:pt idx="589">
                  <c:v>-0.36099999999999999</c:v>
                </c:pt>
                <c:pt idx="590">
                  <c:v>0</c:v>
                </c:pt>
                <c:pt idx="591">
                  <c:v>0</c:v>
                </c:pt>
                <c:pt idx="592">
                  <c:v>0.44</c:v>
                </c:pt>
                <c:pt idx="593">
                  <c:v>0</c:v>
                </c:pt>
                <c:pt idx="594">
                  <c:v>0</c:v>
                </c:pt>
                <c:pt idx="595">
                  <c:v>-0.34</c:v>
                </c:pt>
                <c:pt idx="596">
                  <c:v>-0.20200000000000001</c:v>
                </c:pt>
                <c:pt idx="597">
                  <c:v>0</c:v>
                </c:pt>
                <c:pt idx="598">
                  <c:v>0.44</c:v>
                </c:pt>
                <c:pt idx="599">
                  <c:v>0.20200000000000001</c:v>
                </c:pt>
                <c:pt idx="600">
                  <c:v>-0.17799999999999999</c:v>
                </c:pt>
                <c:pt idx="601">
                  <c:v>0.77800000000000002</c:v>
                </c:pt>
                <c:pt idx="602">
                  <c:v>7.6999999999999999E-2</c:v>
                </c:pt>
                <c:pt idx="603">
                  <c:v>0.34</c:v>
                </c:pt>
                <c:pt idx="604">
                  <c:v>0.36099999999999999</c:v>
                </c:pt>
                <c:pt idx="605">
                  <c:v>0</c:v>
                </c:pt>
                <c:pt idx="606">
                  <c:v>-0.40200000000000002</c:v>
                </c:pt>
                <c:pt idx="607">
                  <c:v>0</c:v>
                </c:pt>
                <c:pt idx="608">
                  <c:v>0</c:v>
                </c:pt>
                <c:pt idx="609">
                  <c:v>0.79600000000000004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0.49399999999999999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0.52700000000000002</c:v>
                </c:pt>
                <c:pt idx="622">
                  <c:v>-0.34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0.16900000000000001</c:v>
                </c:pt>
                <c:pt idx="627">
                  <c:v>0</c:v>
                </c:pt>
                <c:pt idx="628">
                  <c:v>0</c:v>
                </c:pt>
                <c:pt idx="629">
                  <c:v>0.42099999999999999</c:v>
                </c:pt>
                <c:pt idx="630">
                  <c:v>0.45900000000000002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0.63700000000000001</c:v>
                </c:pt>
                <c:pt idx="635">
                  <c:v>0</c:v>
                </c:pt>
                <c:pt idx="636">
                  <c:v>0.44</c:v>
                </c:pt>
                <c:pt idx="637">
                  <c:v>-0.36099999999999999</c:v>
                </c:pt>
                <c:pt idx="638">
                  <c:v>0.44</c:v>
                </c:pt>
                <c:pt idx="639">
                  <c:v>0</c:v>
                </c:pt>
                <c:pt idx="640">
                  <c:v>0</c:v>
                </c:pt>
                <c:pt idx="641">
                  <c:v>0.40200000000000002</c:v>
                </c:pt>
                <c:pt idx="642">
                  <c:v>0</c:v>
                </c:pt>
                <c:pt idx="643">
                  <c:v>0</c:v>
                </c:pt>
                <c:pt idx="644">
                  <c:v>0.11600000000000001</c:v>
                </c:pt>
                <c:pt idx="645">
                  <c:v>0</c:v>
                </c:pt>
                <c:pt idx="646">
                  <c:v>0</c:v>
                </c:pt>
                <c:pt idx="647">
                  <c:v>-0.10299999999999999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0.55700000000000005</c:v>
                </c:pt>
                <c:pt idx="655">
                  <c:v>7.6999999999999999E-2</c:v>
                </c:pt>
                <c:pt idx="656">
                  <c:v>-7.6999999999999999E-2</c:v>
                </c:pt>
                <c:pt idx="657">
                  <c:v>0</c:v>
                </c:pt>
                <c:pt idx="658">
                  <c:v>0.64900000000000002</c:v>
                </c:pt>
                <c:pt idx="659">
                  <c:v>0.36099999999999999</c:v>
                </c:pt>
                <c:pt idx="660">
                  <c:v>0</c:v>
                </c:pt>
                <c:pt idx="661">
                  <c:v>0</c:v>
                </c:pt>
                <c:pt idx="662">
                  <c:v>0.44</c:v>
                </c:pt>
                <c:pt idx="663">
                  <c:v>-0.42099999999999999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0.45900000000000002</c:v>
                </c:pt>
                <c:pt idx="671">
                  <c:v>0.42099999999999999</c:v>
                </c:pt>
                <c:pt idx="672">
                  <c:v>0.49399999999999999</c:v>
                </c:pt>
                <c:pt idx="673">
                  <c:v>0</c:v>
                </c:pt>
                <c:pt idx="674">
                  <c:v>0</c:v>
                </c:pt>
                <c:pt idx="675">
                  <c:v>0.10299999999999999</c:v>
                </c:pt>
                <c:pt idx="676">
                  <c:v>-0.40200000000000002</c:v>
                </c:pt>
                <c:pt idx="677">
                  <c:v>0</c:v>
                </c:pt>
                <c:pt idx="678">
                  <c:v>0.29599999999999999</c:v>
                </c:pt>
                <c:pt idx="679">
                  <c:v>0.58599999999999997</c:v>
                </c:pt>
                <c:pt idx="680">
                  <c:v>0</c:v>
                </c:pt>
                <c:pt idx="681">
                  <c:v>0</c:v>
                </c:pt>
                <c:pt idx="682">
                  <c:v>0.29599999999999999</c:v>
                </c:pt>
                <c:pt idx="683">
                  <c:v>0.42099999999999999</c:v>
                </c:pt>
                <c:pt idx="684">
                  <c:v>0.153</c:v>
                </c:pt>
                <c:pt idx="685">
                  <c:v>0</c:v>
                </c:pt>
                <c:pt idx="686">
                  <c:v>0.57199999999999995</c:v>
                </c:pt>
                <c:pt idx="687">
                  <c:v>0.83199999999999996</c:v>
                </c:pt>
                <c:pt idx="688">
                  <c:v>-7.6999999999999999E-2</c:v>
                </c:pt>
                <c:pt idx="689">
                  <c:v>-0.36099999999999999</c:v>
                </c:pt>
                <c:pt idx="690">
                  <c:v>0</c:v>
                </c:pt>
                <c:pt idx="691">
                  <c:v>0.57199999999999995</c:v>
                </c:pt>
                <c:pt idx="692">
                  <c:v>0</c:v>
                </c:pt>
                <c:pt idx="693">
                  <c:v>0.309</c:v>
                </c:pt>
                <c:pt idx="694">
                  <c:v>0</c:v>
                </c:pt>
                <c:pt idx="695">
                  <c:v>-0.67</c:v>
                </c:pt>
                <c:pt idx="696">
                  <c:v>0</c:v>
                </c:pt>
                <c:pt idx="697">
                  <c:v>0.79600000000000004</c:v>
                </c:pt>
                <c:pt idx="698">
                  <c:v>0</c:v>
                </c:pt>
                <c:pt idx="699">
                  <c:v>-0.40200000000000002</c:v>
                </c:pt>
                <c:pt idx="700">
                  <c:v>0</c:v>
                </c:pt>
                <c:pt idx="701">
                  <c:v>0</c:v>
                </c:pt>
                <c:pt idx="702">
                  <c:v>0.49399999999999999</c:v>
                </c:pt>
                <c:pt idx="703">
                  <c:v>0.42099999999999999</c:v>
                </c:pt>
                <c:pt idx="704">
                  <c:v>0</c:v>
                </c:pt>
                <c:pt idx="705">
                  <c:v>0.36099999999999999</c:v>
                </c:pt>
                <c:pt idx="706">
                  <c:v>0.63700000000000001</c:v>
                </c:pt>
                <c:pt idx="707">
                  <c:v>0</c:v>
                </c:pt>
                <c:pt idx="708">
                  <c:v>0.49399999999999999</c:v>
                </c:pt>
                <c:pt idx="709">
                  <c:v>0</c:v>
                </c:pt>
                <c:pt idx="710">
                  <c:v>0</c:v>
                </c:pt>
                <c:pt idx="711">
                  <c:v>0.221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-0.27500000000000002</c:v>
                </c:pt>
                <c:pt idx="716">
                  <c:v>0</c:v>
                </c:pt>
                <c:pt idx="717">
                  <c:v>0.36099999999999999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-0.40200000000000002</c:v>
                </c:pt>
                <c:pt idx="722">
                  <c:v>-0.29599999999999999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0.34</c:v>
                </c:pt>
                <c:pt idx="727">
                  <c:v>-0.34</c:v>
                </c:pt>
                <c:pt idx="728">
                  <c:v>0.44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0.47699999999999998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0.25</c:v>
                </c:pt>
                <c:pt idx="737">
                  <c:v>-0.10299999999999999</c:v>
                </c:pt>
                <c:pt idx="738">
                  <c:v>-0.64900000000000002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-0.42099999999999999</c:v>
                </c:pt>
                <c:pt idx="744">
                  <c:v>-0.85599999999999998</c:v>
                </c:pt>
                <c:pt idx="745">
                  <c:v>0.36099999999999999</c:v>
                </c:pt>
                <c:pt idx="746">
                  <c:v>0</c:v>
                </c:pt>
                <c:pt idx="747">
                  <c:v>0</c:v>
                </c:pt>
                <c:pt idx="748">
                  <c:v>-0.27300000000000002</c:v>
                </c:pt>
                <c:pt idx="749">
                  <c:v>0.68100000000000005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0.61199999999999999</c:v>
                </c:pt>
                <c:pt idx="755">
                  <c:v>0</c:v>
                </c:pt>
                <c:pt idx="756">
                  <c:v>0.42099999999999999</c:v>
                </c:pt>
                <c:pt idx="757">
                  <c:v>0</c:v>
                </c:pt>
                <c:pt idx="758">
                  <c:v>0.36099999999999999</c:v>
                </c:pt>
                <c:pt idx="759">
                  <c:v>0</c:v>
                </c:pt>
                <c:pt idx="760">
                  <c:v>0.29599999999999999</c:v>
                </c:pt>
                <c:pt idx="761">
                  <c:v>0</c:v>
                </c:pt>
                <c:pt idx="762">
                  <c:v>0.318</c:v>
                </c:pt>
                <c:pt idx="763">
                  <c:v>7.6999999999999999E-2</c:v>
                </c:pt>
                <c:pt idx="764">
                  <c:v>0</c:v>
                </c:pt>
                <c:pt idx="765">
                  <c:v>0</c:v>
                </c:pt>
                <c:pt idx="766">
                  <c:v>0.79600000000000004</c:v>
                </c:pt>
                <c:pt idx="767">
                  <c:v>0.64900000000000002</c:v>
                </c:pt>
                <c:pt idx="768">
                  <c:v>0</c:v>
                </c:pt>
                <c:pt idx="769">
                  <c:v>0.34</c:v>
                </c:pt>
                <c:pt idx="770">
                  <c:v>0</c:v>
                </c:pt>
                <c:pt idx="771">
                  <c:v>0</c:v>
                </c:pt>
                <c:pt idx="772">
                  <c:v>0.114</c:v>
                </c:pt>
                <c:pt idx="773">
                  <c:v>0</c:v>
                </c:pt>
                <c:pt idx="774">
                  <c:v>0</c:v>
                </c:pt>
                <c:pt idx="775">
                  <c:v>0.29599999999999999</c:v>
                </c:pt>
                <c:pt idx="776">
                  <c:v>-0.25</c:v>
                </c:pt>
                <c:pt idx="777">
                  <c:v>-0.64900000000000002</c:v>
                </c:pt>
                <c:pt idx="778">
                  <c:v>0</c:v>
                </c:pt>
                <c:pt idx="779">
                  <c:v>0.51100000000000001</c:v>
                </c:pt>
                <c:pt idx="780">
                  <c:v>0.38200000000000001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0.57199999999999995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0.36099999999999999</c:v>
                </c:pt>
                <c:pt idx="796">
                  <c:v>0</c:v>
                </c:pt>
                <c:pt idx="797">
                  <c:v>0.85899999999999999</c:v>
                </c:pt>
                <c:pt idx="798">
                  <c:v>0.51100000000000001</c:v>
                </c:pt>
                <c:pt idx="799">
                  <c:v>0</c:v>
                </c:pt>
                <c:pt idx="800">
                  <c:v>-0.10299999999999999</c:v>
                </c:pt>
                <c:pt idx="801">
                  <c:v>0.42099999999999999</c:v>
                </c:pt>
                <c:pt idx="802">
                  <c:v>0</c:v>
                </c:pt>
                <c:pt idx="803">
                  <c:v>0.49399999999999999</c:v>
                </c:pt>
                <c:pt idx="804">
                  <c:v>0.625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0.76500000000000001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-0.57199999999999995</c:v>
                </c:pt>
                <c:pt idx="815">
                  <c:v>-0.41</c:v>
                </c:pt>
                <c:pt idx="816">
                  <c:v>-0.59899999999999998</c:v>
                </c:pt>
                <c:pt idx="817">
                  <c:v>0</c:v>
                </c:pt>
                <c:pt idx="818">
                  <c:v>0.61199999999999999</c:v>
                </c:pt>
                <c:pt idx="819">
                  <c:v>-0.10299999999999999</c:v>
                </c:pt>
                <c:pt idx="820">
                  <c:v>0</c:v>
                </c:pt>
                <c:pt idx="821">
                  <c:v>-0.52700000000000002</c:v>
                </c:pt>
                <c:pt idx="822">
                  <c:v>0</c:v>
                </c:pt>
                <c:pt idx="823">
                  <c:v>0</c:v>
                </c:pt>
                <c:pt idx="824">
                  <c:v>0.63700000000000001</c:v>
                </c:pt>
                <c:pt idx="825">
                  <c:v>0</c:v>
                </c:pt>
                <c:pt idx="826">
                  <c:v>0.79600000000000004</c:v>
                </c:pt>
                <c:pt idx="827">
                  <c:v>-0.40200000000000002</c:v>
                </c:pt>
                <c:pt idx="828">
                  <c:v>0</c:v>
                </c:pt>
                <c:pt idx="829">
                  <c:v>0</c:v>
                </c:pt>
                <c:pt idx="830">
                  <c:v>-0.52700000000000002</c:v>
                </c:pt>
                <c:pt idx="831">
                  <c:v>0.63700000000000001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0.36099999999999999</c:v>
                </c:pt>
                <c:pt idx="838">
                  <c:v>0</c:v>
                </c:pt>
                <c:pt idx="839">
                  <c:v>0</c:v>
                </c:pt>
                <c:pt idx="840">
                  <c:v>0.45900000000000002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0.50900000000000001</c:v>
                </c:pt>
                <c:pt idx="848">
                  <c:v>0</c:v>
                </c:pt>
                <c:pt idx="849">
                  <c:v>-0.36099999999999999</c:v>
                </c:pt>
                <c:pt idx="850">
                  <c:v>-0.77800000000000002</c:v>
                </c:pt>
                <c:pt idx="851">
                  <c:v>0</c:v>
                </c:pt>
                <c:pt idx="852">
                  <c:v>0.22600000000000001</c:v>
                </c:pt>
                <c:pt idx="853">
                  <c:v>0</c:v>
                </c:pt>
                <c:pt idx="854">
                  <c:v>0</c:v>
                </c:pt>
                <c:pt idx="855">
                  <c:v>-0.25</c:v>
                </c:pt>
                <c:pt idx="856">
                  <c:v>0</c:v>
                </c:pt>
                <c:pt idx="857">
                  <c:v>0</c:v>
                </c:pt>
                <c:pt idx="858">
                  <c:v>-0.34</c:v>
                </c:pt>
                <c:pt idx="859">
                  <c:v>0.38200000000000001</c:v>
                </c:pt>
                <c:pt idx="860">
                  <c:v>0</c:v>
                </c:pt>
                <c:pt idx="861">
                  <c:v>0</c:v>
                </c:pt>
                <c:pt idx="862">
                  <c:v>-0.59899999999999998</c:v>
                </c:pt>
                <c:pt idx="863">
                  <c:v>0.36099999999999999</c:v>
                </c:pt>
                <c:pt idx="864">
                  <c:v>0.51100000000000001</c:v>
                </c:pt>
                <c:pt idx="865">
                  <c:v>0.45900000000000002</c:v>
                </c:pt>
                <c:pt idx="866">
                  <c:v>0</c:v>
                </c:pt>
                <c:pt idx="867">
                  <c:v>0</c:v>
                </c:pt>
                <c:pt idx="868">
                  <c:v>-0.25</c:v>
                </c:pt>
                <c:pt idx="869">
                  <c:v>0.76500000000000001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0.29599999999999999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0.59299999999999997</c:v>
                </c:pt>
                <c:pt idx="883">
                  <c:v>0.44</c:v>
                </c:pt>
                <c:pt idx="884">
                  <c:v>0.44</c:v>
                </c:pt>
                <c:pt idx="885">
                  <c:v>0</c:v>
                </c:pt>
                <c:pt idx="886">
                  <c:v>-0.68100000000000005</c:v>
                </c:pt>
                <c:pt idx="887">
                  <c:v>-0.44</c:v>
                </c:pt>
                <c:pt idx="888">
                  <c:v>0</c:v>
                </c:pt>
                <c:pt idx="889">
                  <c:v>0</c:v>
                </c:pt>
                <c:pt idx="890">
                  <c:v>0.73</c:v>
                </c:pt>
                <c:pt idx="891">
                  <c:v>0.57199999999999995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-0.34</c:v>
                </c:pt>
                <c:pt idx="896">
                  <c:v>0</c:v>
                </c:pt>
                <c:pt idx="897">
                  <c:v>0</c:v>
                </c:pt>
                <c:pt idx="898">
                  <c:v>0.20200000000000001</c:v>
                </c:pt>
                <c:pt idx="899">
                  <c:v>0</c:v>
                </c:pt>
                <c:pt idx="900">
                  <c:v>0.49399999999999999</c:v>
                </c:pt>
                <c:pt idx="901">
                  <c:v>-0.77800000000000002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0.49399999999999999</c:v>
                </c:pt>
                <c:pt idx="906">
                  <c:v>0.127</c:v>
                </c:pt>
                <c:pt idx="907">
                  <c:v>0.44</c:v>
                </c:pt>
                <c:pt idx="908">
                  <c:v>0</c:v>
                </c:pt>
                <c:pt idx="909">
                  <c:v>0.127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0.127</c:v>
                </c:pt>
                <c:pt idx="914">
                  <c:v>0</c:v>
                </c:pt>
                <c:pt idx="915">
                  <c:v>0.46100000000000002</c:v>
                </c:pt>
                <c:pt idx="916">
                  <c:v>0</c:v>
                </c:pt>
                <c:pt idx="917">
                  <c:v>0</c:v>
                </c:pt>
                <c:pt idx="918">
                  <c:v>0.29599999999999999</c:v>
                </c:pt>
                <c:pt idx="919">
                  <c:v>0.10299999999999999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0.49399999999999999</c:v>
                </c:pt>
                <c:pt idx="924">
                  <c:v>0</c:v>
                </c:pt>
                <c:pt idx="925">
                  <c:v>0</c:v>
                </c:pt>
                <c:pt idx="926">
                  <c:v>0.57199999999999995</c:v>
                </c:pt>
                <c:pt idx="927">
                  <c:v>0</c:v>
                </c:pt>
                <c:pt idx="928">
                  <c:v>0.45900000000000002</c:v>
                </c:pt>
                <c:pt idx="929">
                  <c:v>-0.69099999999999995</c:v>
                </c:pt>
                <c:pt idx="930">
                  <c:v>6.8000000000000005E-2</c:v>
                </c:pt>
                <c:pt idx="931">
                  <c:v>0</c:v>
                </c:pt>
                <c:pt idx="932">
                  <c:v>0</c:v>
                </c:pt>
                <c:pt idx="933">
                  <c:v>0.63700000000000001</c:v>
                </c:pt>
                <c:pt idx="934">
                  <c:v>0.57199999999999995</c:v>
                </c:pt>
                <c:pt idx="935">
                  <c:v>0</c:v>
                </c:pt>
                <c:pt idx="936">
                  <c:v>0.57199999999999995</c:v>
                </c:pt>
                <c:pt idx="937">
                  <c:v>0</c:v>
                </c:pt>
                <c:pt idx="938">
                  <c:v>0.36099999999999999</c:v>
                </c:pt>
                <c:pt idx="939">
                  <c:v>0.7</c:v>
                </c:pt>
                <c:pt idx="940">
                  <c:v>0</c:v>
                </c:pt>
                <c:pt idx="941">
                  <c:v>0.57199999999999995</c:v>
                </c:pt>
                <c:pt idx="942">
                  <c:v>7.6999999999999999E-2</c:v>
                </c:pt>
                <c:pt idx="943">
                  <c:v>0.44</c:v>
                </c:pt>
                <c:pt idx="944">
                  <c:v>0</c:v>
                </c:pt>
                <c:pt idx="945">
                  <c:v>0</c:v>
                </c:pt>
                <c:pt idx="946">
                  <c:v>0.51100000000000001</c:v>
                </c:pt>
                <c:pt idx="947">
                  <c:v>0</c:v>
                </c:pt>
                <c:pt idx="948">
                  <c:v>0</c:v>
                </c:pt>
                <c:pt idx="949">
                  <c:v>0.51100000000000001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-0.55700000000000005</c:v>
                </c:pt>
                <c:pt idx="955">
                  <c:v>0.38200000000000001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0.7</c:v>
                </c:pt>
                <c:pt idx="960">
                  <c:v>0.20200000000000001</c:v>
                </c:pt>
                <c:pt idx="961">
                  <c:v>0.36099999999999999</c:v>
                </c:pt>
                <c:pt idx="962">
                  <c:v>-0.57199999999999995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0.36099999999999999</c:v>
                </c:pt>
                <c:pt idx="967">
                  <c:v>0</c:v>
                </c:pt>
                <c:pt idx="968">
                  <c:v>0.318</c:v>
                </c:pt>
                <c:pt idx="969">
                  <c:v>0</c:v>
                </c:pt>
                <c:pt idx="970">
                  <c:v>0</c:v>
                </c:pt>
                <c:pt idx="971">
                  <c:v>-0.80700000000000005</c:v>
                </c:pt>
                <c:pt idx="972">
                  <c:v>0.44</c:v>
                </c:pt>
                <c:pt idx="973">
                  <c:v>-0.153</c:v>
                </c:pt>
                <c:pt idx="974">
                  <c:v>0</c:v>
                </c:pt>
                <c:pt idx="975">
                  <c:v>-0.54200000000000004</c:v>
                </c:pt>
                <c:pt idx="976">
                  <c:v>0.63700000000000001</c:v>
                </c:pt>
                <c:pt idx="977">
                  <c:v>0.40200000000000002</c:v>
                </c:pt>
                <c:pt idx="978">
                  <c:v>0</c:v>
                </c:pt>
                <c:pt idx="979">
                  <c:v>0.44</c:v>
                </c:pt>
                <c:pt idx="980">
                  <c:v>0</c:v>
                </c:pt>
                <c:pt idx="981">
                  <c:v>0.44</c:v>
                </c:pt>
                <c:pt idx="982">
                  <c:v>0</c:v>
                </c:pt>
                <c:pt idx="983">
                  <c:v>0.44</c:v>
                </c:pt>
                <c:pt idx="984">
                  <c:v>0</c:v>
                </c:pt>
                <c:pt idx="985">
                  <c:v>0</c:v>
                </c:pt>
                <c:pt idx="986">
                  <c:v>0.38200000000000001</c:v>
                </c:pt>
                <c:pt idx="987">
                  <c:v>0.57199999999999995</c:v>
                </c:pt>
                <c:pt idx="988">
                  <c:v>0</c:v>
                </c:pt>
                <c:pt idx="989">
                  <c:v>0.40200000000000002</c:v>
                </c:pt>
                <c:pt idx="990">
                  <c:v>-0.40200000000000002</c:v>
                </c:pt>
                <c:pt idx="991">
                  <c:v>0</c:v>
                </c:pt>
                <c:pt idx="992">
                  <c:v>0.66500000000000004</c:v>
                </c:pt>
                <c:pt idx="993">
                  <c:v>0.44</c:v>
                </c:pt>
                <c:pt idx="994">
                  <c:v>0</c:v>
                </c:pt>
                <c:pt idx="995">
                  <c:v>-0.22600000000000001</c:v>
                </c:pt>
                <c:pt idx="996">
                  <c:v>0</c:v>
                </c:pt>
                <c:pt idx="997">
                  <c:v>-0.29599999999999999</c:v>
                </c:pt>
                <c:pt idx="998">
                  <c:v>0</c:v>
                </c:pt>
                <c:pt idx="999">
                  <c:v>0.58599999999999997</c:v>
                </c:pt>
                <c:pt idx="1000">
                  <c:v>0</c:v>
                </c:pt>
                <c:pt idx="1001">
                  <c:v>0.52700000000000002</c:v>
                </c:pt>
                <c:pt idx="1002">
                  <c:v>0</c:v>
                </c:pt>
                <c:pt idx="1003">
                  <c:v>0.20200000000000001</c:v>
                </c:pt>
                <c:pt idx="1004">
                  <c:v>0</c:v>
                </c:pt>
                <c:pt idx="1005">
                  <c:v>-0.27300000000000002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0.7</c:v>
                </c:pt>
                <c:pt idx="1012">
                  <c:v>0</c:v>
                </c:pt>
                <c:pt idx="1013">
                  <c:v>0.36099999999999999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0.45900000000000002</c:v>
                </c:pt>
                <c:pt idx="1019">
                  <c:v>0</c:v>
                </c:pt>
                <c:pt idx="1020">
                  <c:v>0</c:v>
                </c:pt>
                <c:pt idx="1021">
                  <c:v>-0.27300000000000002</c:v>
                </c:pt>
                <c:pt idx="1022">
                  <c:v>0.42099999999999999</c:v>
                </c:pt>
                <c:pt idx="1023">
                  <c:v>0</c:v>
                </c:pt>
                <c:pt idx="1024">
                  <c:v>7.6999999999999999E-2</c:v>
                </c:pt>
                <c:pt idx="1025">
                  <c:v>0</c:v>
                </c:pt>
                <c:pt idx="1026">
                  <c:v>0</c:v>
                </c:pt>
                <c:pt idx="1027">
                  <c:v>0.34</c:v>
                </c:pt>
                <c:pt idx="1028">
                  <c:v>0.51100000000000001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-0.7</c:v>
                </c:pt>
                <c:pt idx="1034">
                  <c:v>0</c:v>
                </c:pt>
                <c:pt idx="1035">
                  <c:v>0.36099999999999999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0.36099999999999999</c:v>
                </c:pt>
                <c:pt idx="1041">
                  <c:v>0</c:v>
                </c:pt>
                <c:pt idx="1042">
                  <c:v>0.61199999999999999</c:v>
                </c:pt>
                <c:pt idx="1043">
                  <c:v>0.42</c:v>
                </c:pt>
                <c:pt idx="1044">
                  <c:v>0.22600000000000001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0.20200000000000001</c:v>
                </c:pt>
                <c:pt idx="1049">
                  <c:v>0</c:v>
                </c:pt>
                <c:pt idx="1050">
                  <c:v>0.40200000000000002</c:v>
                </c:pt>
                <c:pt idx="1051">
                  <c:v>0</c:v>
                </c:pt>
                <c:pt idx="1052">
                  <c:v>0</c:v>
                </c:pt>
                <c:pt idx="1053">
                  <c:v>7.6999999999999999E-2</c:v>
                </c:pt>
                <c:pt idx="1054">
                  <c:v>0</c:v>
                </c:pt>
                <c:pt idx="1055">
                  <c:v>-0.47699999999999998</c:v>
                </c:pt>
                <c:pt idx="1056">
                  <c:v>0.44</c:v>
                </c:pt>
                <c:pt idx="1057">
                  <c:v>0</c:v>
                </c:pt>
                <c:pt idx="1058">
                  <c:v>0</c:v>
                </c:pt>
                <c:pt idx="1059">
                  <c:v>0.44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-0.49399999999999999</c:v>
                </c:pt>
                <c:pt idx="1065">
                  <c:v>0</c:v>
                </c:pt>
                <c:pt idx="1066">
                  <c:v>0.58599999999999997</c:v>
                </c:pt>
                <c:pt idx="1067">
                  <c:v>0</c:v>
                </c:pt>
                <c:pt idx="1068">
                  <c:v>0.41399999999999998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0.63700000000000001</c:v>
                </c:pt>
                <c:pt idx="1076">
                  <c:v>0.44</c:v>
                </c:pt>
                <c:pt idx="1077">
                  <c:v>0</c:v>
                </c:pt>
                <c:pt idx="1078">
                  <c:v>0.58599999999999997</c:v>
                </c:pt>
                <c:pt idx="1079">
                  <c:v>0.36099999999999999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5.1999999999999998E-2</c:v>
                </c:pt>
                <c:pt idx="1094">
                  <c:v>0.36099999999999999</c:v>
                </c:pt>
                <c:pt idx="1095">
                  <c:v>0</c:v>
                </c:pt>
                <c:pt idx="1096">
                  <c:v>0</c:v>
                </c:pt>
                <c:pt idx="1097">
                  <c:v>0.38200000000000001</c:v>
                </c:pt>
                <c:pt idx="1098">
                  <c:v>0</c:v>
                </c:pt>
                <c:pt idx="1099">
                  <c:v>0.44</c:v>
                </c:pt>
                <c:pt idx="1100">
                  <c:v>0</c:v>
                </c:pt>
                <c:pt idx="1101">
                  <c:v>0.44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0.49399999999999999</c:v>
                </c:pt>
                <c:pt idx="1112">
                  <c:v>0</c:v>
                </c:pt>
                <c:pt idx="1113">
                  <c:v>0</c:v>
                </c:pt>
                <c:pt idx="1114">
                  <c:v>0.44</c:v>
                </c:pt>
                <c:pt idx="1115">
                  <c:v>0.42099999999999999</c:v>
                </c:pt>
                <c:pt idx="1116">
                  <c:v>0</c:v>
                </c:pt>
                <c:pt idx="1117">
                  <c:v>0.27300000000000002</c:v>
                </c:pt>
                <c:pt idx="1118">
                  <c:v>0</c:v>
                </c:pt>
                <c:pt idx="1119">
                  <c:v>0.57199999999999995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0.44</c:v>
                </c:pt>
                <c:pt idx="1124">
                  <c:v>-0.318</c:v>
                </c:pt>
                <c:pt idx="1125">
                  <c:v>0</c:v>
                </c:pt>
                <c:pt idx="1126">
                  <c:v>0.44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-0.27300000000000002</c:v>
                </c:pt>
                <c:pt idx="1132">
                  <c:v>0</c:v>
                </c:pt>
                <c:pt idx="1133">
                  <c:v>0</c:v>
                </c:pt>
                <c:pt idx="1134">
                  <c:v>0.36099999999999999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0.90400000000000003</c:v>
                </c:pt>
                <c:pt idx="1141">
                  <c:v>0</c:v>
                </c:pt>
                <c:pt idx="1142">
                  <c:v>0.90400000000000003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0.44</c:v>
                </c:pt>
                <c:pt idx="1147">
                  <c:v>0</c:v>
                </c:pt>
                <c:pt idx="1148">
                  <c:v>0</c:v>
                </c:pt>
                <c:pt idx="1149">
                  <c:v>0.66</c:v>
                </c:pt>
                <c:pt idx="1150">
                  <c:v>0.27300000000000002</c:v>
                </c:pt>
                <c:pt idx="1151">
                  <c:v>0</c:v>
                </c:pt>
                <c:pt idx="1152">
                  <c:v>0.44</c:v>
                </c:pt>
                <c:pt idx="1153">
                  <c:v>0.36099999999999999</c:v>
                </c:pt>
                <c:pt idx="1154">
                  <c:v>0</c:v>
                </c:pt>
                <c:pt idx="1155">
                  <c:v>0</c:v>
                </c:pt>
                <c:pt idx="1156">
                  <c:v>0.44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0.61199999999999999</c:v>
                </c:pt>
                <c:pt idx="1161">
                  <c:v>0.318</c:v>
                </c:pt>
                <c:pt idx="1162">
                  <c:v>0</c:v>
                </c:pt>
                <c:pt idx="1163">
                  <c:v>-0.47699999999999998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0.20200000000000001</c:v>
                </c:pt>
                <c:pt idx="1169">
                  <c:v>0</c:v>
                </c:pt>
                <c:pt idx="1170">
                  <c:v>0.44</c:v>
                </c:pt>
                <c:pt idx="1171">
                  <c:v>0</c:v>
                </c:pt>
                <c:pt idx="1172">
                  <c:v>0.20200000000000001</c:v>
                </c:pt>
                <c:pt idx="1173">
                  <c:v>0.66</c:v>
                </c:pt>
                <c:pt idx="1174">
                  <c:v>0.57199999999999995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0.29599999999999999</c:v>
                </c:pt>
                <c:pt idx="1182">
                  <c:v>0.34</c:v>
                </c:pt>
                <c:pt idx="1183">
                  <c:v>0</c:v>
                </c:pt>
                <c:pt idx="1184">
                  <c:v>0</c:v>
                </c:pt>
                <c:pt idx="1185">
                  <c:v>0.45</c:v>
                </c:pt>
                <c:pt idx="1186">
                  <c:v>0</c:v>
                </c:pt>
                <c:pt idx="1187">
                  <c:v>0.44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0.44</c:v>
                </c:pt>
                <c:pt idx="1195">
                  <c:v>0.40200000000000002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0.63700000000000001</c:v>
                </c:pt>
                <c:pt idx="1202">
                  <c:v>0.44</c:v>
                </c:pt>
                <c:pt idx="1203">
                  <c:v>-0.55700000000000005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-0.78500000000000003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0.77800000000000002</c:v>
                </c:pt>
                <c:pt idx="1213">
                  <c:v>0.36099999999999999</c:v>
                </c:pt>
                <c:pt idx="1214">
                  <c:v>0</c:v>
                </c:pt>
                <c:pt idx="1215">
                  <c:v>0.44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0.58599999999999997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0.38800000000000001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0.29599999999999999</c:v>
                </c:pt>
                <c:pt idx="1233">
                  <c:v>0.66</c:v>
                </c:pt>
                <c:pt idx="1234">
                  <c:v>0.58599999999999997</c:v>
                </c:pt>
                <c:pt idx="1235">
                  <c:v>0</c:v>
                </c:pt>
                <c:pt idx="1236">
                  <c:v>0.44</c:v>
                </c:pt>
                <c:pt idx="1237">
                  <c:v>0</c:v>
                </c:pt>
                <c:pt idx="1238">
                  <c:v>0</c:v>
                </c:pt>
                <c:pt idx="1239">
                  <c:v>0.183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0.44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0.89300000000000002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0.44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0.44</c:v>
                </c:pt>
                <c:pt idx="1282">
                  <c:v>0</c:v>
                </c:pt>
                <c:pt idx="1283">
                  <c:v>0.44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0.7</c:v>
                </c:pt>
                <c:pt idx="1288">
                  <c:v>0.625</c:v>
                </c:pt>
                <c:pt idx="1289">
                  <c:v>0</c:v>
                </c:pt>
                <c:pt idx="1290">
                  <c:v>-0.54300000000000004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0.44</c:v>
                </c:pt>
                <c:pt idx="1295">
                  <c:v>0</c:v>
                </c:pt>
                <c:pt idx="1296">
                  <c:v>0</c:v>
                </c:pt>
                <c:pt idx="1297">
                  <c:v>0.57199999999999995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0.38200000000000001</c:v>
                </c:pt>
                <c:pt idx="1302">
                  <c:v>0.44</c:v>
                </c:pt>
                <c:pt idx="1303">
                  <c:v>0.44</c:v>
                </c:pt>
                <c:pt idx="1304">
                  <c:v>0.17799999999999999</c:v>
                </c:pt>
                <c:pt idx="1305">
                  <c:v>0.36099999999999999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-0.36099999999999999</c:v>
                </c:pt>
                <c:pt idx="1311">
                  <c:v>0</c:v>
                </c:pt>
                <c:pt idx="1312">
                  <c:v>0.36099999999999999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0.44</c:v>
                </c:pt>
                <c:pt idx="1317">
                  <c:v>0.44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0.63700000000000001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0.318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0.69099999999999995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0.29599999999999999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0.44</c:v>
                </c:pt>
                <c:pt idx="1352">
                  <c:v>0.86899999999999999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0.44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0.44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0.27600000000000002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-0.29599999999999999</c:v>
                </c:pt>
                <c:pt idx="1377">
                  <c:v>-0.40200000000000002</c:v>
                </c:pt>
                <c:pt idx="1378">
                  <c:v>0</c:v>
                </c:pt>
                <c:pt idx="1379">
                  <c:v>0</c:v>
                </c:pt>
                <c:pt idx="1380">
                  <c:v>0.218</c:v>
                </c:pt>
                <c:pt idx="1381">
                  <c:v>0</c:v>
                </c:pt>
                <c:pt idx="1382">
                  <c:v>0.27300000000000002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-0.74299999999999999</c:v>
                </c:pt>
                <c:pt idx="1393">
                  <c:v>-0.309</c:v>
                </c:pt>
                <c:pt idx="1394">
                  <c:v>-0.22600000000000001</c:v>
                </c:pt>
                <c:pt idx="1395">
                  <c:v>0.38200000000000001</c:v>
                </c:pt>
                <c:pt idx="1396">
                  <c:v>0.44</c:v>
                </c:pt>
                <c:pt idx="1397">
                  <c:v>0</c:v>
                </c:pt>
                <c:pt idx="1398">
                  <c:v>-0.59099999999999997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-0.69099999999999995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0.27300000000000002</c:v>
                </c:pt>
                <c:pt idx="1409">
                  <c:v>0.38200000000000001</c:v>
                </c:pt>
                <c:pt idx="1410">
                  <c:v>0</c:v>
                </c:pt>
                <c:pt idx="1411">
                  <c:v>0</c:v>
                </c:pt>
                <c:pt idx="1412">
                  <c:v>-0.38200000000000001</c:v>
                </c:pt>
                <c:pt idx="1413">
                  <c:v>0</c:v>
                </c:pt>
                <c:pt idx="1414">
                  <c:v>0</c:v>
                </c:pt>
                <c:pt idx="1415">
                  <c:v>0.27300000000000002</c:v>
                </c:pt>
                <c:pt idx="1416">
                  <c:v>0</c:v>
                </c:pt>
                <c:pt idx="1417">
                  <c:v>-0.54200000000000004</c:v>
                </c:pt>
                <c:pt idx="1418">
                  <c:v>0</c:v>
                </c:pt>
                <c:pt idx="1419">
                  <c:v>0.34</c:v>
                </c:pt>
                <c:pt idx="1420">
                  <c:v>0</c:v>
                </c:pt>
                <c:pt idx="1421">
                  <c:v>0</c:v>
                </c:pt>
                <c:pt idx="1422">
                  <c:v>7.3999999999999996E-2</c:v>
                </c:pt>
                <c:pt idx="1423">
                  <c:v>2.5999999999999999E-2</c:v>
                </c:pt>
                <c:pt idx="1424">
                  <c:v>-0.22600000000000001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0.155</c:v>
                </c:pt>
                <c:pt idx="1431">
                  <c:v>0</c:v>
                </c:pt>
                <c:pt idx="1432">
                  <c:v>0</c:v>
                </c:pt>
                <c:pt idx="1433">
                  <c:v>-0.153</c:v>
                </c:pt>
                <c:pt idx="1434">
                  <c:v>0.41699999999999998</c:v>
                </c:pt>
                <c:pt idx="1435">
                  <c:v>0</c:v>
                </c:pt>
                <c:pt idx="1436">
                  <c:v>0</c:v>
                </c:pt>
                <c:pt idx="1437">
                  <c:v>0.34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-0.29199999999999998</c:v>
                </c:pt>
                <c:pt idx="1442">
                  <c:v>0.44</c:v>
                </c:pt>
                <c:pt idx="1443">
                  <c:v>0</c:v>
                </c:pt>
                <c:pt idx="1444">
                  <c:v>0.7</c:v>
                </c:pt>
                <c:pt idx="1445">
                  <c:v>-0.29599999999999999</c:v>
                </c:pt>
                <c:pt idx="1446">
                  <c:v>0</c:v>
                </c:pt>
                <c:pt idx="1447">
                  <c:v>0.42099999999999999</c:v>
                </c:pt>
                <c:pt idx="1448">
                  <c:v>-0.55700000000000005</c:v>
                </c:pt>
                <c:pt idx="1449">
                  <c:v>0</c:v>
                </c:pt>
                <c:pt idx="1450">
                  <c:v>-0.64900000000000002</c:v>
                </c:pt>
                <c:pt idx="1451">
                  <c:v>0.49399999999999999</c:v>
                </c:pt>
                <c:pt idx="1452">
                  <c:v>0</c:v>
                </c:pt>
                <c:pt idx="1453">
                  <c:v>-0.27600000000000002</c:v>
                </c:pt>
                <c:pt idx="1454">
                  <c:v>-7.6999999999999999E-2</c:v>
                </c:pt>
                <c:pt idx="1455">
                  <c:v>0.29599999999999999</c:v>
                </c:pt>
                <c:pt idx="1456">
                  <c:v>-0.38200000000000001</c:v>
                </c:pt>
                <c:pt idx="1457">
                  <c:v>0</c:v>
                </c:pt>
                <c:pt idx="1458">
                  <c:v>-0.22600000000000001</c:v>
                </c:pt>
                <c:pt idx="1459">
                  <c:v>-0.38200000000000001</c:v>
                </c:pt>
                <c:pt idx="1460">
                  <c:v>0.49399999999999999</c:v>
                </c:pt>
                <c:pt idx="1461">
                  <c:v>0</c:v>
                </c:pt>
                <c:pt idx="1462">
                  <c:v>0</c:v>
                </c:pt>
                <c:pt idx="1463">
                  <c:v>-0.38200000000000001</c:v>
                </c:pt>
                <c:pt idx="1464">
                  <c:v>-0.42599999999999999</c:v>
                </c:pt>
                <c:pt idx="1465">
                  <c:v>-0.42599999999999999</c:v>
                </c:pt>
                <c:pt idx="1466">
                  <c:v>0.51100000000000001</c:v>
                </c:pt>
                <c:pt idx="1467">
                  <c:v>0.50900000000000001</c:v>
                </c:pt>
                <c:pt idx="1468">
                  <c:v>-0.318</c:v>
                </c:pt>
                <c:pt idx="1469">
                  <c:v>-0.34699999999999998</c:v>
                </c:pt>
                <c:pt idx="1470">
                  <c:v>0</c:v>
                </c:pt>
                <c:pt idx="1471">
                  <c:v>0</c:v>
                </c:pt>
                <c:pt idx="1472">
                  <c:v>0.45900000000000002</c:v>
                </c:pt>
                <c:pt idx="1473">
                  <c:v>0.36099999999999999</c:v>
                </c:pt>
                <c:pt idx="1474">
                  <c:v>0.44</c:v>
                </c:pt>
                <c:pt idx="1475">
                  <c:v>-0.42599999999999999</c:v>
                </c:pt>
                <c:pt idx="1476">
                  <c:v>2.5999999999999999E-2</c:v>
                </c:pt>
                <c:pt idx="1477">
                  <c:v>2.5999999999999999E-2</c:v>
                </c:pt>
                <c:pt idx="1478">
                  <c:v>0</c:v>
                </c:pt>
                <c:pt idx="1479">
                  <c:v>0.42</c:v>
                </c:pt>
                <c:pt idx="1480">
                  <c:v>0.40200000000000002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0.51100000000000001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-0.44</c:v>
                </c:pt>
                <c:pt idx="1492">
                  <c:v>-0.38200000000000001</c:v>
                </c:pt>
                <c:pt idx="1493">
                  <c:v>0.20200000000000001</c:v>
                </c:pt>
                <c:pt idx="1494">
                  <c:v>0.44</c:v>
                </c:pt>
                <c:pt idx="1495">
                  <c:v>-0.38200000000000001</c:v>
                </c:pt>
                <c:pt idx="1496">
                  <c:v>-0.27300000000000002</c:v>
                </c:pt>
                <c:pt idx="1497">
                  <c:v>0.625</c:v>
                </c:pt>
                <c:pt idx="1498">
                  <c:v>0</c:v>
                </c:pt>
                <c:pt idx="1499">
                  <c:v>-0.27300000000000002</c:v>
                </c:pt>
                <c:pt idx="1500">
                  <c:v>-0.42599999999999999</c:v>
                </c:pt>
                <c:pt idx="1501">
                  <c:v>0</c:v>
                </c:pt>
                <c:pt idx="1502">
                  <c:v>0</c:v>
                </c:pt>
                <c:pt idx="1503">
                  <c:v>2.5999999999999999E-2</c:v>
                </c:pt>
                <c:pt idx="1504">
                  <c:v>-0.32900000000000001</c:v>
                </c:pt>
                <c:pt idx="1505">
                  <c:v>0</c:v>
                </c:pt>
                <c:pt idx="1506">
                  <c:v>0.76500000000000001</c:v>
                </c:pt>
                <c:pt idx="1507">
                  <c:v>0.42099999999999999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-0.42599999999999999</c:v>
                </c:pt>
                <c:pt idx="1512">
                  <c:v>5.0000000000000001E-3</c:v>
                </c:pt>
                <c:pt idx="1513">
                  <c:v>-0.42599999999999999</c:v>
                </c:pt>
                <c:pt idx="1514">
                  <c:v>0.64100000000000001</c:v>
                </c:pt>
                <c:pt idx="1515">
                  <c:v>-0.42599999999999999</c:v>
                </c:pt>
                <c:pt idx="1516">
                  <c:v>0.25</c:v>
                </c:pt>
                <c:pt idx="1517">
                  <c:v>-0.29599999999999999</c:v>
                </c:pt>
                <c:pt idx="1518">
                  <c:v>0</c:v>
                </c:pt>
                <c:pt idx="1519">
                  <c:v>0.10299999999999999</c:v>
                </c:pt>
                <c:pt idx="1520">
                  <c:v>0.625</c:v>
                </c:pt>
                <c:pt idx="1521">
                  <c:v>0.10299999999999999</c:v>
                </c:pt>
                <c:pt idx="1522">
                  <c:v>0</c:v>
                </c:pt>
                <c:pt idx="1523">
                  <c:v>-0.29599999999999999</c:v>
                </c:pt>
                <c:pt idx="1524">
                  <c:v>0</c:v>
                </c:pt>
                <c:pt idx="1525">
                  <c:v>-0.42599999999999999</c:v>
                </c:pt>
                <c:pt idx="1526">
                  <c:v>0.94399999999999995</c:v>
                </c:pt>
                <c:pt idx="1527">
                  <c:v>-0.42599999999999999</c:v>
                </c:pt>
                <c:pt idx="1528">
                  <c:v>-0.42599999999999999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-2.5999999999999999E-2</c:v>
                </c:pt>
                <c:pt idx="1533">
                  <c:v>0</c:v>
                </c:pt>
                <c:pt idx="1534">
                  <c:v>-0.80200000000000005</c:v>
                </c:pt>
                <c:pt idx="1535">
                  <c:v>0.63700000000000001</c:v>
                </c:pt>
                <c:pt idx="1536">
                  <c:v>0</c:v>
                </c:pt>
                <c:pt idx="1537">
                  <c:v>0</c:v>
                </c:pt>
                <c:pt idx="1538">
                  <c:v>0.51100000000000001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0.52700000000000002</c:v>
                </c:pt>
                <c:pt idx="1544">
                  <c:v>0.79100000000000004</c:v>
                </c:pt>
                <c:pt idx="1545">
                  <c:v>0</c:v>
                </c:pt>
                <c:pt idx="1546">
                  <c:v>0</c:v>
                </c:pt>
                <c:pt idx="1547">
                  <c:v>0.29599999999999999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0.38200000000000001</c:v>
                </c:pt>
                <c:pt idx="1556">
                  <c:v>0</c:v>
                </c:pt>
                <c:pt idx="1557">
                  <c:v>-0.48899999999999999</c:v>
                </c:pt>
                <c:pt idx="1558">
                  <c:v>0.44</c:v>
                </c:pt>
                <c:pt idx="1559">
                  <c:v>0.51100000000000001</c:v>
                </c:pt>
                <c:pt idx="1560">
                  <c:v>0</c:v>
                </c:pt>
                <c:pt idx="1561">
                  <c:v>0.153</c:v>
                </c:pt>
                <c:pt idx="1562">
                  <c:v>0.20200000000000001</c:v>
                </c:pt>
                <c:pt idx="1563">
                  <c:v>0.17799999999999999</c:v>
                </c:pt>
                <c:pt idx="1564">
                  <c:v>0.29599999999999999</c:v>
                </c:pt>
                <c:pt idx="1565">
                  <c:v>0</c:v>
                </c:pt>
                <c:pt idx="1566">
                  <c:v>0</c:v>
                </c:pt>
                <c:pt idx="1567">
                  <c:v>0.51100000000000001</c:v>
                </c:pt>
                <c:pt idx="1568">
                  <c:v>0.59899999999999998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-0.36099999999999999</c:v>
                </c:pt>
                <c:pt idx="1573">
                  <c:v>-0.27300000000000002</c:v>
                </c:pt>
                <c:pt idx="1574">
                  <c:v>-0.29599999999999999</c:v>
                </c:pt>
                <c:pt idx="1575">
                  <c:v>-0.52700000000000002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0.57199999999999995</c:v>
                </c:pt>
                <c:pt idx="1580">
                  <c:v>0</c:v>
                </c:pt>
                <c:pt idx="1581">
                  <c:v>0.36099999999999999</c:v>
                </c:pt>
                <c:pt idx="1582">
                  <c:v>0</c:v>
                </c:pt>
                <c:pt idx="1583">
                  <c:v>-0.29599999999999999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0.52700000000000002</c:v>
                </c:pt>
                <c:pt idx="1588">
                  <c:v>9.5000000000000001E-2</c:v>
                </c:pt>
                <c:pt idx="1589">
                  <c:v>-0.59899999999999998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-0.35699999999999998</c:v>
                </c:pt>
                <c:pt idx="1597">
                  <c:v>0.40200000000000002</c:v>
                </c:pt>
                <c:pt idx="1598">
                  <c:v>7.5999999999999998E-2</c:v>
                </c:pt>
                <c:pt idx="1599">
                  <c:v>0</c:v>
                </c:pt>
                <c:pt idx="1600">
                  <c:v>0.40200000000000002</c:v>
                </c:pt>
                <c:pt idx="1601">
                  <c:v>0.34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-0.20200000000000001</c:v>
                </c:pt>
                <c:pt idx="1606">
                  <c:v>0</c:v>
                </c:pt>
                <c:pt idx="1607">
                  <c:v>2.5999999999999999E-2</c:v>
                </c:pt>
                <c:pt idx="1608">
                  <c:v>0</c:v>
                </c:pt>
                <c:pt idx="1609">
                  <c:v>0.49399999999999999</c:v>
                </c:pt>
                <c:pt idx="1610">
                  <c:v>0.34</c:v>
                </c:pt>
                <c:pt idx="1611">
                  <c:v>0</c:v>
                </c:pt>
                <c:pt idx="1612">
                  <c:v>0</c:v>
                </c:pt>
                <c:pt idx="1613">
                  <c:v>-0.29599999999999999</c:v>
                </c:pt>
                <c:pt idx="1614">
                  <c:v>0.75800000000000001</c:v>
                </c:pt>
                <c:pt idx="1615">
                  <c:v>0</c:v>
                </c:pt>
                <c:pt idx="1616">
                  <c:v>0</c:v>
                </c:pt>
                <c:pt idx="1617">
                  <c:v>0.36099999999999999</c:v>
                </c:pt>
                <c:pt idx="1618">
                  <c:v>0.47499999999999998</c:v>
                </c:pt>
                <c:pt idx="1619">
                  <c:v>0</c:v>
                </c:pt>
                <c:pt idx="1620">
                  <c:v>0.40200000000000002</c:v>
                </c:pt>
                <c:pt idx="1621">
                  <c:v>-0.69099999999999995</c:v>
                </c:pt>
                <c:pt idx="1622">
                  <c:v>0</c:v>
                </c:pt>
                <c:pt idx="1623">
                  <c:v>-0.52700000000000002</c:v>
                </c:pt>
                <c:pt idx="1624">
                  <c:v>0.68400000000000005</c:v>
                </c:pt>
                <c:pt idx="1625">
                  <c:v>0</c:v>
                </c:pt>
                <c:pt idx="1626">
                  <c:v>0.34</c:v>
                </c:pt>
                <c:pt idx="1627">
                  <c:v>0</c:v>
                </c:pt>
                <c:pt idx="1628">
                  <c:v>0</c:v>
                </c:pt>
                <c:pt idx="1629">
                  <c:v>-0.59899999999999998</c:v>
                </c:pt>
                <c:pt idx="1630">
                  <c:v>0</c:v>
                </c:pt>
                <c:pt idx="1631">
                  <c:v>-0.40200000000000002</c:v>
                </c:pt>
                <c:pt idx="1632">
                  <c:v>-0.40200000000000002</c:v>
                </c:pt>
                <c:pt idx="1633">
                  <c:v>0</c:v>
                </c:pt>
                <c:pt idx="1634">
                  <c:v>-0.38200000000000001</c:v>
                </c:pt>
                <c:pt idx="1635">
                  <c:v>-0.17799999999999999</c:v>
                </c:pt>
                <c:pt idx="1636">
                  <c:v>0.20200000000000001</c:v>
                </c:pt>
                <c:pt idx="1637">
                  <c:v>0</c:v>
                </c:pt>
                <c:pt idx="1638">
                  <c:v>0</c:v>
                </c:pt>
                <c:pt idx="1639">
                  <c:v>0.36099999999999999</c:v>
                </c:pt>
                <c:pt idx="1640">
                  <c:v>0.36099999999999999</c:v>
                </c:pt>
                <c:pt idx="1641">
                  <c:v>0.25</c:v>
                </c:pt>
                <c:pt idx="1642">
                  <c:v>0.36099999999999999</c:v>
                </c:pt>
                <c:pt idx="1643">
                  <c:v>0.29599999999999999</c:v>
                </c:pt>
                <c:pt idx="1644">
                  <c:v>0.58599999999999997</c:v>
                </c:pt>
                <c:pt idx="1645">
                  <c:v>0.66</c:v>
                </c:pt>
                <c:pt idx="1646">
                  <c:v>0.44</c:v>
                </c:pt>
                <c:pt idx="1647">
                  <c:v>0.25</c:v>
                </c:pt>
                <c:pt idx="1648">
                  <c:v>-0.34</c:v>
                </c:pt>
                <c:pt idx="1649">
                  <c:v>0.51100000000000001</c:v>
                </c:pt>
                <c:pt idx="1650">
                  <c:v>0.44</c:v>
                </c:pt>
                <c:pt idx="1651">
                  <c:v>0</c:v>
                </c:pt>
                <c:pt idx="1652">
                  <c:v>0</c:v>
                </c:pt>
                <c:pt idx="1653">
                  <c:v>0.29599999999999999</c:v>
                </c:pt>
                <c:pt idx="1654">
                  <c:v>0.52700000000000002</c:v>
                </c:pt>
                <c:pt idx="1655">
                  <c:v>-0.29599999999999999</c:v>
                </c:pt>
                <c:pt idx="1656">
                  <c:v>0.44</c:v>
                </c:pt>
                <c:pt idx="1657">
                  <c:v>0</c:v>
                </c:pt>
                <c:pt idx="1658">
                  <c:v>0.79600000000000004</c:v>
                </c:pt>
                <c:pt idx="1659">
                  <c:v>0</c:v>
                </c:pt>
                <c:pt idx="1660">
                  <c:v>0</c:v>
                </c:pt>
                <c:pt idx="1661">
                  <c:v>0.57199999999999995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-0.40200000000000002</c:v>
                </c:pt>
                <c:pt idx="1667">
                  <c:v>0.57199999999999995</c:v>
                </c:pt>
                <c:pt idx="1668">
                  <c:v>0.40200000000000002</c:v>
                </c:pt>
                <c:pt idx="1669">
                  <c:v>0.38200000000000001</c:v>
                </c:pt>
                <c:pt idx="1670">
                  <c:v>-0.58599999999999997</c:v>
                </c:pt>
                <c:pt idx="1671">
                  <c:v>-0.47699999999999998</c:v>
                </c:pt>
                <c:pt idx="1672">
                  <c:v>0</c:v>
                </c:pt>
                <c:pt idx="1673">
                  <c:v>0.57199999999999995</c:v>
                </c:pt>
                <c:pt idx="1674">
                  <c:v>0.71</c:v>
                </c:pt>
                <c:pt idx="1675">
                  <c:v>0.36099999999999999</c:v>
                </c:pt>
                <c:pt idx="1676">
                  <c:v>5.1999999999999998E-2</c:v>
                </c:pt>
                <c:pt idx="1677">
                  <c:v>0.77400000000000002</c:v>
                </c:pt>
                <c:pt idx="1678">
                  <c:v>0</c:v>
                </c:pt>
                <c:pt idx="1679">
                  <c:v>0.57199999999999995</c:v>
                </c:pt>
                <c:pt idx="1680">
                  <c:v>-0.73499999999999999</c:v>
                </c:pt>
                <c:pt idx="1681">
                  <c:v>0</c:v>
                </c:pt>
                <c:pt idx="1682">
                  <c:v>0</c:v>
                </c:pt>
                <c:pt idx="1683">
                  <c:v>0.51100000000000001</c:v>
                </c:pt>
                <c:pt idx="1684">
                  <c:v>0</c:v>
                </c:pt>
                <c:pt idx="1685">
                  <c:v>-0.42099999999999999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0.54200000000000004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0.44</c:v>
                </c:pt>
                <c:pt idx="1696">
                  <c:v>0.58599999999999997</c:v>
                </c:pt>
                <c:pt idx="1697">
                  <c:v>0</c:v>
                </c:pt>
                <c:pt idx="1698">
                  <c:v>0</c:v>
                </c:pt>
                <c:pt idx="1699">
                  <c:v>-0.27600000000000002</c:v>
                </c:pt>
                <c:pt idx="1700">
                  <c:v>0.44</c:v>
                </c:pt>
                <c:pt idx="1701">
                  <c:v>0.29599999999999999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-0.42099999999999999</c:v>
                </c:pt>
                <c:pt idx="1709">
                  <c:v>0.45900000000000002</c:v>
                </c:pt>
                <c:pt idx="1710">
                  <c:v>0</c:v>
                </c:pt>
                <c:pt idx="1711">
                  <c:v>-0.71</c:v>
                </c:pt>
                <c:pt idx="1712">
                  <c:v>-0.71</c:v>
                </c:pt>
                <c:pt idx="1713">
                  <c:v>0.36099999999999999</c:v>
                </c:pt>
                <c:pt idx="1714">
                  <c:v>0.71</c:v>
                </c:pt>
                <c:pt idx="1715">
                  <c:v>-0.49399999999999999</c:v>
                </c:pt>
                <c:pt idx="1716">
                  <c:v>0</c:v>
                </c:pt>
                <c:pt idx="1717">
                  <c:v>0</c:v>
                </c:pt>
                <c:pt idx="1718">
                  <c:v>0.38200000000000001</c:v>
                </c:pt>
                <c:pt idx="1719">
                  <c:v>0</c:v>
                </c:pt>
                <c:pt idx="1720">
                  <c:v>0</c:v>
                </c:pt>
                <c:pt idx="1721">
                  <c:v>0.47699999999999998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0.42099999999999999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-0.29599999999999999</c:v>
                </c:pt>
                <c:pt idx="1731">
                  <c:v>0.36099999999999999</c:v>
                </c:pt>
                <c:pt idx="1732">
                  <c:v>0.625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0.57199999999999995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0.52700000000000002</c:v>
                </c:pt>
                <c:pt idx="1751">
                  <c:v>0.10299999999999999</c:v>
                </c:pt>
                <c:pt idx="1752">
                  <c:v>7.6999999999999999E-2</c:v>
                </c:pt>
                <c:pt idx="1753">
                  <c:v>0.83599999999999997</c:v>
                </c:pt>
                <c:pt idx="1754">
                  <c:v>0</c:v>
                </c:pt>
                <c:pt idx="1755">
                  <c:v>0.36099999999999999</c:v>
                </c:pt>
                <c:pt idx="1756">
                  <c:v>-0.63700000000000001</c:v>
                </c:pt>
                <c:pt idx="1757">
                  <c:v>-0.61199999999999999</c:v>
                </c:pt>
                <c:pt idx="1758">
                  <c:v>-0.318</c:v>
                </c:pt>
                <c:pt idx="1759">
                  <c:v>-0.318</c:v>
                </c:pt>
                <c:pt idx="1760">
                  <c:v>0.38200000000000001</c:v>
                </c:pt>
                <c:pt idx="1761">
                  <c:v>0.44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-0.318</c:v>
                </c:pt>
                <c:pt idx="1766">
                  <c:v>0</c:v>
                </c:pt>
                <c:pt idx="1767">
                  <c:v>0</c:v>
                </c:pt>
                <c:pt idx="1768">
                  <c:v>-0.36099999999999999</c:v>
                </c:pt>
                <c:pt idx="1769">
                  <c:v>-1.9E-2</c:v>
                </c:pt>
                <c:pt idx="1770">
                  <c:v>0.63100000000000001</c:v>
                </c:pt>
                <c:pt idx="1771">
                  <c:v>0.83599999999999997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0.625</c:v>
                </c:pt>
                <c:pt idx="1778">
                  <c:v>-0.10299999999999999</c:v>
                </c:pt>
                <c:pt idx="1779">
                  <c:v>0</c:v>
                </c:pt>
                <c:pt idx="1780">
                  <c:v>0</c:v>
                </c:pt>
                <c:pt idx="1781">
                  <c:v>0.29599999999999999</c:v>
                </c:pt>
                <c:pt idx="1782">
                  <c:v>-0.69199999999999995</c:v>
                </c:pt>
                <c:pt idx="1783">
                  <c:v>0.27300000000000002</c:v>
                </c:pt>
                <c:pt idx="1784">
                  <c:v>0</c:v>
                </c:pt>
                <c:pt idx="1785">
                  <c:v>5.1999999999999998E-2</c:v>
                </c:pt>
                <c:pt idx="1786">
                  <c:v>0</c:v>
                </c:pt>
                <c:pt idx="1787">
                  <c:v>0.54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-0.63100000000000001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-7.6999999999999999E-2</c:v>
                </c:pt>
                <c:pt idx="1797">
                  <c:v>0</c:v>
                </c:pt>
                <c:pt idx="1798">
                  <c:v>0</c:v>
                </c:pt>
                <c:pt idx="1799">
                  <c:v>0.318</c:v>
                </c:pt>
                <c:pt idx="1800">
                  <c:v>-0.29099999999999998</c:v>
                </c:pt>
                <c:pt idx="1801">
                  <c:v>0.44</c:v>
                </c:pt>
                <c:pt idx="1802">
                  <c:v>0.75800000000000001</c:v>
                </c:pt>
                <c:pt idx="1803">
                  <c:v>0.51100000000000001</c:v>
                </c:pt>
                <c:pt idx="1804">
                  <c:v>-0.49399999999999999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0.44</c:v>
                </c:pt>
                <c:pt idx="1809">
                  <c:v>0.52700000000000002</c:v>
                </c:pt>
                <c:pt idx="1810">
                  <c:v>0.51100000000000001</c:v>
                </c:pt>
                <c:pt idx="1811">
                  <c:v>0.42099999999999999</c:v>
                </c:pt>
                <c:pt idx="1812">
                  <c:v>-7.6999999999999999E-2</c:v>
                </c:pt>
                <c:pt idx="1813">
                  <c:v>0</c:v>
                </c:pt>
                <c:pt idx="1814">
                  <c:v>0.72699999999999998</c:v>
                </c:pt>
                <c:pt idx="1815">
                  <c:v>0</c:v>
                </c:pt>
                <c:pt idx="1816">
                  <c:v>-0.44</c:v>
                </c:pt>
                <c:pt idx="1817">
                  <c:v>0</c:v>
                </c:pt>
                <c:pt idx="1818">
                  <c:v>-0.44</c:v>
                </c:pt>
                <c:pt idx="1819">
                  <c:v>0.318</c:v>
                </c:pt>
                <c:pt idx="1820">
                  <c:v>0</c:v>
                </c:pt>
                <c:pt idx="1821">
                  <c:v>-0.69099999999999995</c:v>
                </c:pt>
                <c:pt idx="1822">
                  <c:v>-0.44</c:v>
                </c:pt>
                <c:pt idx="1823">
                  <c:v>-0.55700000000000005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-0.44</c:v>
                </c:pt>
                <c:pt idx="1828">
                  <c:v>0</c:v>
                </c:pt>
                <c:pt idx="1829">
                  <c:v>0.44</c:v>
                </c:pt>
                <c:pt idx="1830">
                  <c:v>-7.6999999999999999E-2</c:v>
                </c:pt>
                <c:pt idx="1831">
                  <c:v>0.65400000000000003</c:v>
                </c:pt>
                <c:pt idx="1832">
                  <c:v>-0.44</c:v>
                </c:pt>
                <c:pt idx="1833">
                  <c:v>0</c:v>
                </c:pt>
                <c:pt idx="1834">
                  <c:v>0</c:v>
                </c:pt>
                <c:pt idx="1835">
                  <c:v>-0.10299999999999999</c:v>
                </c:pt>
                <c:pt idx="1836">
                  <c:v>0.7</c:v>
                </c:pt>
                <c:pt idx="1837">
                  <c:v>-0.44</c:v>
                </c:pt>
                <c:pt idx="1838">
                  <c:v>-5.1999999999999998E-2</c:v>
                </c:pt>
                <c:pt idx="1839">
                  <c:v>0</c:v>
                </c:pt>
                <c:pt idx="1840">
                  <c:v>0</c:v>
                </c:pt>
                <c:pt idx="1841">
                  <c:v>0.78500000000000003</c:v>
                </c:pt>
                <c:pt idx="1842">
                  <c:v>0</c:v>
                </c:pt>
                <c:pt idx="1843">
                  <c:v>0.47699999999999998</c:v>
                </c:pt>
                <c:pt idx="1844">
                  <c:v>0.44</c:v>
                </c:pt>
                <c:pt idx="1845">
                  <c:v>2.5999999999999999E-2</c:v>
                </c:pt>
                <c:pt idx="1846">
                  <c:v>0.73499999999999999</c:v>
                </c:pt>
                <c:pt idx="1847">
                  <c:v>-0.10299999999999999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-0.47699999999999998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0.44</c:v>
                </c:pt>
                <c:pt idx="1856">
                  <c:v>0.47699999999999998</c:v>
                </c:pt>
                <c:pt idx="1857">
                  <c:v>0</c:v>
                </c:pt>
                <c:pt idx="1858">
                  <c:v>0</c:v>
                </c:pt>
                <c:pt idx="1859">
                  <c:v>2.5999999999999999E-2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7.5999999999999998E-2</c:v>
                </c:pt>
                <c:pt idx="1866">
                  <c:v>0.625</c:v>
                </c:pt>
                <c:pt idx="1867">
                  <c:v>0.45900000000000002</c:v>
                </c:pt>
                <c:pt idx="1868">
                  <c:v>0.63700000000000001</c:v>
                </c:pt>
                <c:pt idx="1869">
                  <c:v>0</c:v>
                </c:pt>
                <c:pt idx="1870">
                  <c:v>0.44</c:v>
                </c:pt>
                <c:pt idx="1871">
                  <c:v>0.81100000000000005</c:v>
                </c:pt>
                <c:pt idx="1872">
                  <c:v>7.6999999999999999E-2</c:v>
                </c:pt>
                <c:pt idx="1873">
                  <c:v>-0.47699999999999998</c:v>
                </c:pt>
                <c:pt idx="1874">
                  <c:v>0.38200000000000001</c:v>
                </c:pt>
                <c:pt idx="1875">
                  <c:v>-0.38200000000000001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0.68100000000000005</c:v>
                </c:pt>
                <c:pt idx="1880">
                  <c:v>0.63700000000000001</c:v>
                </c:pt>
                <c:pt idx="1881">
                  <c:v>0</c:v>
                </c:pt>
                <c:pt idx="1882">
                  <c:v>-0.754</c:v>
                </c:pt>
                <c:pt idx="1883">
                  <c:v>-0.61199999999999999</c:v>
                </c:pt>
                <c:pt idx="1884">
                  <c:v>0</c:v>
                </c:pt>
                <c:pt idx="1885">
                  <c:v>0.40200000000000002</c:v>
                </c:pt>
                <c:pt idx="1886">
                  <c:v>-0.27300000000000002</c:v>
                </c:pt>
                <c:pt idx="1887">
                  <c:v>0</c:v>
                </c:pt>
                <c:pt idx="1888">
                  <c:v>0</c:v>
                </c:pt>
                <c:pt idx="1889">
                  <c:v>0.49399999999999999</c:v>
                </c:pt>
                <c:pt idx="1890">
                  <c:v>0</c:v>
                </c:pt>
                <c:pt idx="1891">
                  <c:v>0.128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0.51100000000000001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0.36099999999999999</c:v>
                </c:pt>
                <c:pt idx="1904">
                  <c:v>0</c:v>
                </c:pt>
                <c:pt idx="1905">
                  <c:v>0</c:v>
                </c:pt>
                <c:pt idx="1906">
                  <c:v>-0.59899999999999998</c:v>
                </c:pt>
                <c:pt idx="1907">
                  <c:v>0</c:v>
                </c:pt>
                <c:pt idx="1908">
                  <c:v>-0.89600000000000002</c:v>
                </c:pt>
                <c:pt idx="1909">
                  <c:v>0.76500000000000001</c:v>
                </c:pt>
                <c:pt idx="1910">
                  <c:v>0.23499999999999999</c:v>
                </c:pt>
                <c:pt idx="1911">
                  <c:v>0.57199999999999995</c:v>
                </c:pt>
                <c:pt idx="1912">
                  <c:v>-0.10299999999999999</c:v>
                </c:pt>
                <c:pt idx="1913">
                  <c:v>0</c:v>
                </c:pt>
                <c:pt idx="1914">
                  <c:v>0.318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0.27300000000000002</c:v>
                </c:pt>
                <c:pt idx="1921">
                  <c:v>0.17799999999999999</c:v>
                </c:pt>
                <c:pt idx="1922">
                  <c:v>0.45900000000000002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0.72699999999999998</c:v>
                </c:pt>
                <c:pt idx="1930">
                  <c:v>0</c:v>
                </c:pt>
                <c:pt idx="1931">
                  <c:v>2.5999999999999999E-2</c:v>
                </c:pt>
                <c:pt idx="1932">
                  <c:v>-0.153</c:v>
                </c:pt>
                <c:pt idx="1933">
                  <c:v>0</c:v>
                </c:pt>
                <c:pt idx="1934">
                  <c:v>0.22600000000000001</c:v>
                </c:pt>
                <c:pt idx="1935">
                  <c:v>0.42099999999999999</c:v>
                </c:pt>
                <c:pt idx="1936">
                  <c:v>0.42099999999999999</c:v>
                </c:pt>
                <c:pt idx="1937">
                  <c:v>-0.47199999999999998</c:v>
                </c:pt>
                <c:pt idx="1938">
                  <c:v>5.7000000000000002E-2</c:v>
                </c:pt>
                <c:pt idx="1939">
                  <c:v>0</c:v>
                </c:pt>
                <c:pt idx="1940">
                  <c:v>0</c:v>
                </c:pt>
                <c:pt idx="1941">
                  <c:v>0.44</c:v>
                </c:pt>
                <c:pt idx="1942">
                  <c:v>0.59899999999999998</c:v>
                </c:pt>
                <c:pt idx="1943">
                  <c:v>0</c:v>
                </c:pt>
                <c:pt idx="1944">
                  <c:v>0.20200000000000001</c:v>
                </c:pt>
                <c:pt idx="1945">
                  <c:v>0</c:v>
                </c:pt>
                <c:pt idx="1946">
                  <c:v>0</c:v>
                </c:pt>
                <c:pt idx="1947">
                  <c:v>0.38200000000000001</c:v>
                </c:pt>
                <c:pt idx="1948">
                  <c:v>0</c:v>
                </c:pt>
                <c:pt idx="1949">
                  <c:v>0.58599999999999997</c:v>
                </c:pt>
                <c:pt idx="1950">
                  <c:v>0.44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0.38200000000000001</c:v>
                </c:pt>
                <c:pt idx="1955">
                  <c:v>-2.5999999999999999E-2</c:v>
                </c:pt>
                <c:pt idx="1956">
                  <c:v>0.61199999999999999</c:v>
                </c:pt>
                <c:pt idx="1957">
                  <c:v>0</c:v>
                </c:pt>
                <c:pt idx="1958">
                  <c:v>0.38200000000000001</c:v>
                </c:pt>
                <c:pt idx="1959">
                  <c:v>0.38200000000000001</c:v>
                </c:pt>
                <c:pt idx="1960">
                  <c:v>-0.25</c:v>
                </c:pt>
                <c:pt idx="1961">
                  <c:v>-0.17799999999999999</c:v>
                </c:pt>
                <c:pt idx="1962">
                  <c:v>0.52700000000000002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-0.25</c:v>
                </c:pt>
                <c:pt idx="1967">
                  <c:v>0.29599999999999999</c:v>
                </c:pt>
                <c:pt idx="1968">
                  <c:v>0</c:v>
                </c:pt>
                <c:pt idx="1969">
                  <c:v>0.44</c:v>
                </c:pt>
                <c:pt idx="1970">
                  <c:v>0.44</c:v>
                </c:pt>
                <c:pt idx="1971">
                  <c:v>0</c:v>
                </c:pt>
                <c:pt idx="1972">
                  <c:v>0.27300000000000002</c:v>
                </c:pt>
                <c:pt idx="1973">
                  <c:v>0.17799999999999999</c:v>
                </c:pt>
                <c:pt idx="1974">
                  <c:v>0.29599999999999999</c:v>
                </c:pt>
                <c:pt idx="1975">
                  <c:v>0</c:v>
                </c:pt>
                <c:pt idx="1976">
                  <c:v>0.49399999999999999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0.47699999999999998</c:v>
                </c:pt>
                <c:pt idx="1982">
                  <c:v>0.22600000000000001</c:v>
                </c:pt>
                <c:pt idx="1983">
                  <c:v>-0.317</c:v>
                </c:pt>
                <c:pt idx="1984">
                  <c:v>0</c:v>
                </c:pt>
                <c:pt idx="1985">
                  <c:v>0</c:v>
                </c:pt>
                <c:pt idx="1986">
                  <c:v>-0.29599999999999999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0.40200000000000002</c:v>
                </c:pt>
                <c:pt idx="1991">
                  <c:v>-0.17799999999999999</c:v>
                </c:pt>
                <c:pt idx="1992">
                  <c:v>-0.36099999999999999</c:v>
                </c:pt>
                <c:pt idx="1993">
                  <c:v>0.63700000000000001</c:v>
                </c:pt>
                <c:pt idx="1994">
                  <c:v>0.63700000000000001</c:v>
                </c:pt>
                <c:pt idx="1995">
                  <c:v>0</c:v>
                </c:pt>
                <c:pt idx="1996">
                  <c:v>0.36099999999999999</c:v>
                </c:pt>
                <c:pt idx="1997">
                  <c:v>0.36099999999999999</c:v>
                </c:pt>
                <c:pt idx="1998">
                  <c:v>-0.29599999999999999</c:v>
                </c:pt>
                <c:pt idx="1999">
                  <c:v>0.36099999999999999</c:v>
                </c:pt>
                <c:pt idx="2000">
                  <c:v>0</c:v>
                </c:pt>
                <c:pt idx="2001">
                  <c:v>0</c:v>
                </c:pt>
                <c:pt idx="2002">
                  <c:v>0.40200000000000002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0.52700000000000002</c:v>
                </c:pt>
                <c:pt idx="2008">
                  <c:v>-0.49399999999999999</c:v>
                </c:pt>
                <c:pt idx="2009">
                  <c:v>0.22600000000000001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0.63700000000000001</c:v>
                </c:pt>
                <c:pt idx="2015">
                  <c:v>0</c:v>
                </c:pt>
                <c:pt idx="2016">
                  <c:v>-0.29599999999999999</c:v>
                </c:pt>
                <c:pt idx="2017">
                  <c:v>0</c:v>
                </c:pt>
                <c:pt idx="2018">
                  <c:v>0.74299999999999999</c:v>
                </c:pt>
                <c:pt idx="2019">
                  <c:v>0</c:v>
                </c:pt>
                <c:pt idx="2020">
                  <c:v>0</c:v>
                </c:pt>
                <c:pt idx="2021">
                  <c:v>0.45900000000000002</c:v>
                </c:pt>
                <c:pt idx="2022">
                  <c:v>0</c:v>
                </c:pt>
                <c:pt idx="2023">
                  <c:v>-0.63700000000000001</c:v>
                </c:pt>
                <c:pt idx="2024">
                  <c:v>-0.57199999999999995</c:v>
                </c:pt>
                <c:pt idx="2025">
                  <c:v>0</c:v>
                </c:pt>
                <c:pt idx="2026">
                  <c:v>-0.221</c:v>
                </c:pt>
                <c:pt idx="2027">
                  <c:v>0.40200000000000002</c:v>
                </c:pt>
                <c:pt idx="2028">
                  <c:v>0.55000000000000004</c:v>
                </c:pt>
                <c:pt idx="2029">
                  <c:v>-0.36099999999999999</c:v>
                </c:pt>
                <c:pt idx="2030">
                  <c:v>0</c:v>
                </c:pt>
                <c:pt idx="2031">
                  <c:v>0</c:v>
                </c:pt>
                <c:pt idx="2032">
                  <c:v>0.44</c:v>
                </c:pt>
                <c:pt idx="2033">
                  <c:v>0</c:v>
                </c:pt>
                <c:pt idx="2034">
                  <c:v>-0.29599999999999999</c:v>
                </c:pt>
                <c:pt idx="2035">
                  <c:v>0.58599999999999997</c:v>
                </c:pt>
                <c:pt idx="2036">
                  <c:v>-0.29599999999999999</c:v>
                </c:pt>
                <c:pt idx="2037">
                  <c:v>0</c:v>
                </c:pt>
                <c:pt idx="2038">
                  <c:v>0.36099999999999999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7.6999999999999999E-2</c:v>
                </c:pt>
                <c:pt idx="2043">
                  <c:v>0</c:v>
                </c:pt>
                <c:pt idx="2044">
                  <c:v>0.36099999999999999</c:v>
                </c:pt>
                <c:pt idx="2045">
                  <c:v>0.61199999999999999</c:v>
                </c:pt>
                <c:pt idx="2046">
                  <c:v>-0.153</c:v>
                </c:pt>
                <c:pt idx="2047">
                  <c:v>0</c:v>
                </c:pt>
                <c:pt idx="2048">
                  <c:v>0.79600000000000004</c:v>
                </c:pt>
                <c:pt idx="2049">
                  <c:v>0.67</c:v>
                </c:pt>
                <c:pt idx="2050">
                  <c:v>-0.318</c:v>
                </c:pt>
                <c:pt idx="2051">
                  <c:v>0.44</c:v>
                </c:pt>
                <c:pt idx="2052">
                  <c:v>0</c:v>
                </c:pt>
                <c:pt idx="2053">
                  <c:v>-0.27300000000000002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0.44</c:v>
                </c:pt>
                <c:pt idx="2059">
                  <c:v>0.51100000000000001</c:v>
                </c:pt>
                <c:pt idx="2060">
                  <c:v>-0.505</c:v>
                </c:pt>
                <c:pt idx="2061">
                  <c:v>0.73499999999999999</c:v>
                </c:pt>
                <c:pt idx="2062">
                  <c:v>0</c:v>
                </c:pt>
                <c:pt idx="2063">
                  <c:v>0.29599999999999999</c:v>
                </c:pt>
                <c:pt idx="2064">
                  <c:v>0</c:v>
                </c:pt>
                <c:pt idx="2065">
                  <c:v>-0.153</c:v>
                </c:pt>
                <c:pt idx="2066">
                  <c:v>0</c:v>
                </c:pt>
                <c:pt idx="2067">
                  <c:v>-0.78500000000000003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2.5999999999999999E-2</c:v>
                </c:pt>
                <c:pt idx="2074">
                  <c:v>7.6999999999999999E-2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-0.29599999999999999</c:v>
                </c:pt>
                <c:pt idx="2079">
                  <c:v>0</c:v>
                </c:pt>
                <c:pt idx="2080">
                  <c:v>0</c:v>
                </c:pt>
                <c:pt idx="2081">
                  <c:v>0.27300000000000002</c:v>
                </c:pt>
                <c:pt idx="2082">
                  <c:v>0</c:v>
                </c:pt>
                <c:pt idx="2083">
                  <c:v>-0.55700000000000005</c:v>
                </c:pt>
                <c:pt idx="2084">
                  <c:v>0</c:v>
                </c:pt>
                <c:pt idx="2085">
                  <c:v>0</c:v>
                </c:pt>
                <c:pt idx="2086">
                  <c:v>-0.497</c:v>
                </c:pt>
                <c:pt idx="2087">
                  <c:v>0</c:v>
                </c:pt>
                <c:pt idx="2088">
                  <c:v>0.55700000000000005</c:v>
                </c:pt>
                <c:pt idx="2089">
                  <c:v>0.80900000000000005</c:v>
                </c:pt>
                <c:pt idx="2090">
                  <c:v>0</c:v>
                </c:pt>
                <c:pt idx="2091">
                  <c:v>0.29599999999999999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0.52700000000000002</c:v>
                </c:pt>
                <c:pt idx="2100">
                  <c:v>0.36099999999999999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0.7</c:v>
                </c:pt>
                <c:pt idx="2106">
                  <c:v>0</c:v>
                </c:pt>
                <c:pt idx="2107">
                  <c:v>0</c:v>
                </c:pt>
                <c:pt idx="2108">
                  <c:v>-5.7000000000000002E-2</c:v>
                </c:pt>
                <c:pt idx="2109">
                  <c:v>0</c:v>
                </c:pt>
                <c:pt idx="2110">
                  <c:v>-0.28199999999999997</c:v>
                </c:pt>
                <c:pt idx="2111">
                  <c:v>-0.38200000000000001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0.44</c:v>
                </c:pt>
                <c:pt idx="2120">
                  <c:v>0.20200000000000001</c:v>
                </c:pt>
                <c:pt idx="2121">
                  <c:v>-0.27300000000000002</c:v>
                </c:pt>
                <c:pt idx="2122">
                  <c:v>-0.40200000000000002</c:v>
                </c:pt>
                <c:pt idx="2123">
                  <c:v>-0.34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0.44</c:v>
                </c:pt>
                <c:pt idx="2128">
                  <c:v>0</c:v>
                </c:pt>
                <c:pt idx="2129">
                  <c:v>0.49399999999999999</c:v>
                </c:pt>
                <c:pt idx="2130">
                  <c:v>-0.29599999999999999</c:v>
                </c:pt>
                <c:pt idx="2131">
                  <c:v>-0.28499999999999998</c:v>
                </c:pt>
                <c:pt idx="2132">
                  <c:v>0</c:v>
                </c:pt>
                <c:pt idx="2133">
                  <c:v>0.625</c:v>
                </c:pt>
                <c:pt idx="2134">
                  <c:v>0.44</c:v>
                </c:pt>
                <c:pt idx="2135">
                  <c:v>0.51100000000000001</c:v>
                </c:pt>
                <c:pt idx="2136">
                  <c:v>0</c:v>
                </c:pt>
                <c:pt idx="2137">
                  <c:v>-0.59299999999999997</c:v>
                </c:pt>
                <c:pt idx="2138">
                  <c:v>-6.2E-2</c:v>
                </c:pt>
                <c:pt idx="2139">
                  <c:v>0</c:v>
                </c:pt>
                <c:pt idx="2140">
                  <c:v>0.23799999999999999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0.34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0.29599999999999999</c:v>
                </c:pt>
                <c:pt idx="2151">
                  <c:v>0</c:v>
                </c:pt>
                <c:pt idx="2152">
                  <c:v>0</c:v>
                </c:pt>
                <c:pt idx="2153">
                  <c:v>0.51100000000000001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0.51100000000000001</c:v>
                </c:pt>
                <c:pt idx="2162">
                  <c:v>0.51100000000000001</c:v>
                </c:pt>
                <c:pt idx="2163">
                  <c:v>0</c:v>
                </c:pt>
                <c:pt idx="2164">
                  <c:v>0.44</c:v>
                </c:pt>
                <c:pt idx="2165">
                  <c:v>-0.10299999999999999</c:v>
                </c:pt>
                <c:pt idx="2166">
                  <c:v>0</c:v>
                </c:pt>
                <c:pt idx="2167">
                  <c:v>7.6999999999999999E-2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0.38200000000000001</c:v>
                </c:pt>
                <c:pt idx="2172">
                  <c:v>0.44</c:v>
                </c:pt>
                <c:pt idx="2173">
                  <c:v>0.502</c:v>
                </c:pt>
                <c:pt idx="2174">
                  <c:v>0</c:v>
                </c:pt>
                <c:pt idx="2175">
                  <c:v>-7.6999999999999999E-2</c:v>
                </c:pt>
                <c:pt idx="2176">
                  <c:v>-0.29599999999999999</c:v>
                </c:pt>
                <c:pt idx="2177">
                  <c:v>0</c:v>
                </c:pt>
                <c:pt idx="2178">
                  <c:v>0</c:v>
                </c:pt>
                <c:pt idx="2179">
                  <c:v>0.309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0.73499999999999999</c:v>
                </c:pt>
                <c:pt idx="2184">
                  <c:v>0</c:v>
                </c:pt>
                <c:pt idx="2185">
                  <c:v>0</c:v>
                </c:pt>
                <c:pt idx="2186">
                  <c:v>-0.40200000000000002</c:v>
                </c:pt>
                <c:pt idx="2187">
                  <c:v>0.42099999999999999</c:v>
                </c:pt>
                <c:pt idx="2188">
                  <c:v>0</c:v>
                </c:pt>
                <c:pt idx="2189">
                  <c:v>0</c:v>
                </c:pt>
                <c:pt idx="2190">
                  <c:v>-0.63100000000000001</c:v>
                </c:pt>
                <c:pt idx="2191">
                  <c:v>-0.67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0.51100000000000001</c:v>
                </c:pt>
                <c:pt idx="2196">
                  <c:v>0</c:v>
                </c:pt>
                <c:pt idx="2197">
                  <c:v>0</c:v>
                </c:pt>
                <c:pt idx="2198">
                  <c:v>-0.51100000000000001</c:v>
                </c:pt>
                <c:pt idx="2199">
                  <c:v>0</c:v>
                </c:pt>
                <c:pt idx="2200">
                  <c:v>0</c:v>
                </c:pt>
                <c:pt idx="2201">
                  <c:v>-0.42099999999999999</c:v>
                </c:pt>
                <c:pt idx="2202">
                  <c:v>0.625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-0.54200000000000004</c:v>
                </c:pt>
                <c:pt idx="2207">
                  <c:v>0</c:v>
                </c:pt>
                <c:pt idx="2208">
                  <c:v>-0.47799999999999998</c:v>
                </c:pt>
                <c:pt idx="2209">
                  <c:v>7.6999999999999999E-2</c:v>
                </c:pt>
                <c:pt idx="2210">
                  <c:v>0</c:v>
                </c:pt>
                <c:pt idx="2211">
                  <c:v>-0.318</c:v>
                </c:pt>
                <c:pt idx="2212">
                  <c:v>0</c:v>
                </c:pt>
                <c:pt idx="2213">
                  <c:v>-0.42099999999999999</c:v>
                </c:pt>
                <c:pt idx="2214">
                  <c:v>0</c:v>
                </c:pt>
                <c:pt idx="2215">
                  <c:v>0.57199999999999995</c:v>
                </c:pt>
                <c:pt idx="2216">
                  <c:v>-0.42099999999999999</c:v>
                </c:pt>
                <c:pt idx="2217">
                  <c:v>0.625</c:v>
                </c:pt>
                <c:pt idx="2218">
                  <c:v>0</c:v>
                </c:pt>
                <c:pt idx="2219">
                  <c:v>0.29599999999999999</c:v>
                </c:pt>
                <c:pt idx="2220">
                  <c:v>-0.47199999999999998</c:v>
                </c:pt>
                <c:pt idx="2221">
                  <c:v>-0.42099999999999999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0.29599999999999999</c:v>
                </c:pt>
                <c:pt idx="2226">
                  <c:v>-0.42099999999999999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0.44</c:v>
                </c:pt>
                <c:pt idx="2234">
                  <c:v>-0.69099999999999995</c:v>
                </c:pt>
                <c:pt idx="2235">
                  <c:v>0</c:v>
                </c:pt>
                <c:pt idx="2236">
                  <c:v>0</c:v>
                </c:pt>
                <c:pt idx="2237">
                  <c:v>-0.40200000000000002</c:v>
                </c:pt>
                <c:pt idx="2238">
                  <c:v>-0.29599999999999999</c:v>
                </c:pt>
                <c:pt idx="2239">
                  <c:v>0</c:v>
                </c:pt>
                <c:pt idx="2240">
                  <c:v>-0.59899999999999998</c:v>
                </c:pt>
                <c:pt idx="2241">
                  <c:v>0</c:v>
                </c:pt>
                <c:pt idx="2242">
                  <c:v>0.74299999999999999</c:v>
                </c:pt>
                <c:pt idx="2243">
                  <c:v>0</c:v>
                </c:pt>
                <c:pt idx="2244">
                  <c:v>0.60799999999999998</c:v>
                </c:pt>
                <c:pt idx="2245">
                  <c:v>-0.42099999999999999</c:v>
                </c:pt>
                <c:pt idx="2246">
                  <c:v>0.318</c:v>
                </c:pt>
                <c:pt idx="2247">
                  <c:v>-7.6999999999999999E-2</c:v>
                </c:pt>
                <c:pt idx="2248">
                  <c:v>-0.34100000000000003</c:v>
                </c:pt>
                <c:pt idx="2249">
                  <c:v>-0.29599999999999999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0.318</c:v>
                </c:pt>
                <c:pt idx="2254">
                  <c:v>0</c:v>
                </c:pt>
                <c:pt idx="2255">
                  <c:v>0.42099999999999999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-0.29599999999999999</c:v>
                </c:pt>
                <c:pt idx="2262">
                  <c:v>-0.625</c:v>
                </c:pt>
                <c:pt idx="2263">
                  <c:v>0</c:v>
                </c:pt>
                <c:pt idx="2264">
                  <c:v>-0.54200000000000004</c:v>
                </c:pt>
                <c:pt idx="2265">
                  <c:v>-0.214</c:v>
                </c:pt>
                <c:pt idx="2266">
                  <c:v>0.42099999999999999</c:v>
                </c:pt>
                <c:pt idx="2267">
                  <c:v>0.27300000000000002</c:v>
                </c:pt>
                <c:pt idx="2268">
                  <c:v>0</c:v>
                </c:pt>
                <c:pt idx="2269">
                  <c:v>0.29599999999999999</c:v>
                </c:pt>
                <c:pt idx="2270">
                  <c:v>0.44</c:v>
                </c:pt>
                <c:pt idx="2271">
                  <c:v>0</c:v>
                </c:pt>
                <c:pt idx="2272">
                  <c:v>0</c:v>
                </c:pt>
                <c:pt idx="2273">
                  <c:v>-0.36099999999999999</c:v>
                </c:pt>
                <c:pt idx="2274">
                  <c:v>0.78500000000000003</c:v>
                </c:pt>
                <c:pt idx="2275">
                  <c:v>0</c:v>
                </c:pt>
                <c:pt idx="2276">
                  <c:v>0.625</c:v>
                </c:pt>
                <c:pt idx="2277">
                  <c:v>7.6999999999999999E-2</c:v>
                </c:pt>
                <c:pt idx="2278">
                  <c:v>0</c:v>
                </c:pt>
                <c:pt idx="2279">
                  <c:v>0</c:v>
                </c:pt>
                <c:pt idx="2280">
                  <c:v>0.45900000000000002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0.80500000000000005</c:v>
                </c:pt>
                <c:pt idx="2286">
                  <c:v>0</c:v>
                </c:pt>
                <c:pt idx="2287">
                  <c:v>0.69099999999999995</c:v>
                </c:pt>
                <c:pt idx="2288">
                  <c:v>0.20200000000000001</c:v>
                </c:pt>
                <c:pt idx="2289">
                  <c:v>-0.58599999999999997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-0.52700000000000002</c:v>
                </c:pt>
                <c:pt idx="2300">
                  <c:v>-0.40200000000000002</c:v>
                </c:pt>
                <c:pt idx="2301">
                  <c:v>-6.9000000000000006E-2</c:v>
                </c:pt>
                <c:pt idx="2302">
                  <c:v>0.63700000000000001</c:v>
                </c:pt>
                <c:pt idx="2303">
                  <c:v>0</c:v>
                </c:pt>
                <c:pt idx="2304">
                  <c:v>-0.10299999999999999</c:v>
                </c:pt>
                <c:pt idx="2305">
                  <c:v>-0.36099999999999999</c:v>
                </c:pt>
                <c:pt idx="2306">
                  <c:v>0</c:v>
                </c:pt>
                <c:pt idx="2307">
                  <c:v>0.57199999999999995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-0.29599999999999999</c:v>
                </c:pt>
                <c:pt idx="2313">
                  <c:v>0</c:v>
                </c:pt>
                <c:pt idx="2314">
                  <c:v>0</c:v>
                </c:pt>
                <c:pt idx="2315">
                  <c:v>-0.42099999999999999</c:v>
                </c:pt>
                <c:pt idx="2316">
                  <c:v>-0.10299999999999999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0.61199999999999999</c:v>
                </c:pt>
                <c:pt idx="2322">
                  <c:v>0</c:v>
                </c:pt>
                <c:pt idx="2323">
                  <c:v>0</c:v>
                </c:pt>
                <c:pt idx="2324">
                  <c:v>0.38200000000000001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-0.29599999999999999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0.44</c:v>
                </c:pt>
                <c:pt idx="2335">
                  <c:v>0.63100000000000001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-0.34</c:v>
                </c:pt>
                <c:pt idx="2340">
                  <c:v>0</c:v>
                </c:pt>
                <c:pt idx="2341">
                  <c:v>0</c:v>
                </c:pt>
                <c:pt idx="2342">
                  <c:v>-0.40200000000000002</c:v>
                </c:pt>
                <c:pt idx="2343">
                  <c:v>-0.128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0.44</c:v>
                </c:pt>
                <c:pt idx="2349">
                  <c:v>0</c:v>
                </c:pt>
                <c:pt idx="2350">
                  <c:v>0</c:v>
                </c:pt>
                <c:pt idx="2351">
                  <c:v>0.29599999999999999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0.40200000000000002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-0.59899999999999998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0.42099999999999999</c:v>
                </c:pt>
                <c:pt idx="2367">
                  <c:v>0</c:v>
                </c:pt>
                <c:pt idx="2368">
                  <c:v>0</c:v>
                </c:pt>
                <c:pt idx="2369">
                  <c:v>0.76500000000000001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-0.59899999999999998</c:v>
                </c:pt>
                <c:pt idx="2374">
                  <c:v>0.80700000000000005</c:v>
                </c:pt>
                <c:pt idx="2375">
                  <c:v>-0.214</c:v>
                </c:pt>
                <c:pt idx="2376">
                  <c:v>0</c:v>
                </c:pt>
                <c:pt idx="2377">
                  <c:v>0.57199999999999995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0.34</c:v>
                </c:pt>
                <c:pt idx="2384">
                  <c:v>0</c:v>
                </c:pt>
                <c:pt idx="2385">
                  <c:v>0</c:v>
                </c:pt>
                <c:pt idx="2386">
                  <c:v>0.51100000000000001</c:v>
                </c:pt>
                <c:pt idx="2387">
                  <c:v>-0.29599999999999999</c:v>
                </c:pt>
                <c:pt idx="2388">
                  <c:v>0</c:v>
                </c:pt>
                <c:pt idx="2389">
                  <c:v>0</c:v>
                </c:pt>
                <c:pt idx="2390">
                  <c:v>0.68100000000000005</c:v>
                </c:pt>
                <c:pt idx="2391">
                  <c:v>0</c:v>
                </c:pt>
                <c:pt idx="2392">
                  <c:v>-0.128</c:v>
                </c:pt>
                <c:pt idx="2393">
                  <c:v>0</c:v>
                </c:pt>
                <c:pt idx="2394">
                  <c:v>0</c:v>
                </c:pt>
                <c:pt idx="2395">
                  <c:v>0.44</c:v>
                </c:pt>
                <c:pt idx="2396">
                  <c:v>0</c:v>
                </c:pt>
                <c:pt idx="2397">
                  <c:v>0.44</c:v>
                </c:pt>
                <c:pt idx="2398">
                  <c:v>0</c:v>
                </c:pt>
                <c:pt idx="2399">
                  <c:v>0</c:v>
                </c:pt>
                <c:pt idx="2400">
                  <c:v>0.40200000000000002</c:v>
                </c:pt>
                <c:pt idx="2401">
                  <c:v>0</c:v>
                </c:pt>
                <c:pt idx="2402">
                  <c:v>0</c:v>
                </c:pt>
                <c:pt idx="2403">
                  <c:v>0.74299999999999999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-0.44</c:v>
                </c:pt>
                <c:pt idx="2408">
                  <c:v>0</c:v>
                </c:pt>
                <c:pt idx="2409">
                  <c:v>0.625</c:v>
                </c:pt>
                <c:pt idx="2410">
                  <c:v>0</c:v>
                </c:pt>
                <c:pt idx="2411">
                  <c:v>-0.40200000000000002</c:v>
                </c:pt>
                <c:pt idx="2412">
                  <c:v>0</c:v>
                </c:pt>
                <c:pt idx="2413">
                  <c:v>0</c:v>
                </c:pt>
                <c:pt idx="2414">
                  <c:v>-0.40200000000000002</c:v>
                </c:pt>
                <c:pt idx="2415">
                  <c:v>7.6999999999999999E-2</c:v>
                </c:pt>
                <c:pt idx="2416">
                  <c:v>0</c:v>
                </c:pt>
                <c:pt idx="2417">
                  <c:v>-0.54200000000000004</c:v>
                </c:pt>
                <c:pt idx="2418">
                  <c:v>0.63700000000000001</c:v>
                </c:pt>
                <c:pt idx="2419">
                  <c:v>-0.223</c:v>
                </c:pt>
                <c:pt idx="2420">
                  <c:v>-0.38800000000000001</c:v>
                </c:pt>
                <c:pt idx="2421">
                  <c:v>0.44</c:v>
                </c:pt>
                <c:pt idx="2422">
                  <c:v>-0.36099999999999999</c:v>
                </c:pt>
                <c:pt idx="2423">
                  <c:v>0</c:v>
                </c:pt>
                <c:pt idx="2424">
                  <c:v>0.33200000000000002</c:v>
                </c:pt>
                <c:pt idx="2425">
                  <c:v>0</c:v>
                </c:pt>
                <c:pt idx="2426">
                  <c:v>0</c:v>
                </c:pt>
                <c:pt idx="2427">
                  <c:v>-0.318</c:v>
                </c:pt>
                <c:pt idx="2428">
                  <c:v>-0.61199999999999999</c:v>
                </c:pt>
                <c:pt idx="2429">
                  <c:v>-0.29599999999999999</c:v>
                </c:pt>
                <c:pt idx="2430">
                  <c:v>0.44</c:v>
                </c:pt>
                <c:pt idx="2431">
                  <c:v>7.6999999999999999E-2</c:v>
                </c:pt>
                <c:pt idx="2432">
                  <c:v>-0.77800000000000002</c:v>
                </c:pt>
                <c:pt idx="2433">
                  <c:v>7.6999999999999999E-2</c:v>
                </c:pt>
                <c:pt idx="2434">
                  <c:v>0</c:v>
                </c:pt>
                <c:pt idx="2435">
                  <c:v>0.45900000000000002</c:v>
                </c:pt>
                <c:pt idx="2436">
                  <c:v>0.377</c:v>
                </c:pt>
                <c:pt idx="2437">
                  <c:v>-0.38200000000000001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0.29599999999999999</c:v>
                </c:pt>
                <c:pt idx="2442">
                  <c:v>0.51100000000000001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0.80200000000000005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0.51100000000000001</c:v>
                </c:pt>
                <c:pt idx="2453">
                  <c:v>-0.19700000000000001</c:v>
                </c:pt>
                <c:pt idx="2454">
                  <c:v>-0.29599999999999999</c:v>
                </c:pt>
                <c:pt idx="2455">
                  <c:v>0.44</c:v>
                </c:pt>
                <c:pt idx="2456">
                  <c:v>0.44</c:v>
                </c:pt>
                <c:pt idx="2457">
                  <c:v>0.17799999999999999</c:v>
                </c:pt>
                <c:pt idx="2458">
                  <c:v>0</c:v>
                </c:pt>
                <c:pt idx="2459">
                  <c:v>2.5999999999999999E-2</c:v>
                </c:pt>
                <c:pt idx="2460">
                  <c:v>0</c:v>
                </c:pt>
                <c:pt idx="2461">
                  <c:v>0.318</c:v>
                </c:pt>
                <c:pt idx="2462">
                  <c:v>0</c:v>
                </c:pt>
                <c:pt idx="2463">
                  <c:v>0.51100000000000001</c:v>
                </c:pt>
                <c:pt idx="2464">
                  <c:v>-0.40200000000000002</c:v>
                </c:pt>
                <c:pt idx="2465">
                  <c:v>-0.13200000000000001</c:v>
                </c:pt>
                <c:pt idx="2466">
                  <c:v>0</c:v>
                </c:pt>
                <c:pt idx="2467">
                  <c:v>0.55700000000000005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0.72299999999999998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-0.49399999999999999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0.42099999999999999</c:v>
                </c:pt>
                <c:pt idx="2483">
                  <c:v>0</c:v>
                </c:pt>
                <c:pt idx="2484">
                  <c:v>0</c:v>
                </c:pt>
                <c:pt idx="2485">
                  <c:v>0.71499999999999997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0.58599999999999997</c:v>
                </c:pt>
                <c:pt idx="2491">
                  <c:v>-0.75800000000000001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0.58599999999999997</c:v>
                </c:pt>
                <c:pt idx="2496">
                  <c:v>-0.49399999999999999</c:v>
                </c:pt>
                <c:pt idx="2497">
                  <c:v>0.44</c:v>
                </c:pt>
                <c:pt idx="2498">
                  <c:v>0.64900000000000002</c:v>
                </c:pt>
                <c:pt idx="2499">
                  <c:v>0</c:v>
                </c:pt>
                <c:pt idx="2500">
                  <c:v>0.29599999999999999</c:v>
                </c:pt>
                <c:pt idx="2501">
                  <c:v>-0.49399999999999999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-0.29599999999999999</c:v>
                </c:pt>
                <c:pt idx="2513">
                  <c:v>0</c:v>
                </c:pt>
                <c:pt idx="2514">
                  <c:v>-0.10299999999999999</c:v>
                </c:pt>
                <c:pt idx="2515">
                  <c:v>-0.38200000000000001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-0.625</c:v>
                </c:pt>
                <c:pt idx="2520">
                  <c:v>-0.78800000000000003</c:v>
                </c:pt>
                <c:pt idx="2521">
                  <c:v>0.44</c:v>
                </c:pt>
                <c:pt idx="2522">
                  <c:v>-0.153</c:v>
                </c:pt>
                <c:pt idx="2523">
                  <c:v>0.44</c:v>
                </c:pt>
                <c:pt idx="2524">
                  <c:v>0.36099999999999999</c:v>
                </c:pt>
                <c:pt idx="2525">
                  <c:v>0.20200000000000001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-0.29599999999999999</c:v>
                </c:pt>
                <c:pt idx="2530">
                  <c:v>0</c:v>
                </c:pt>
                <c:pt idx="2531">
                  <c:v>0.71</c:v>
                </c:pt>
                <c:pt idx="2532">
                  <c:v>0</c:v>
                </c:pt>
                <c:pt idx="2533">
                  <c:v>0.79600000000000004</c:v>
                </c:pt>
                <c:pt idx="2534">
                  <c:v>0</c:v>
                </c:pt>
                <c:pt idx="2535">
                  <c:v>0.27300000000000002</c:v>
                </c:pt>
                <c:pt idx="2536">
                  <c:v>-0.64900000000000002</c:v>
                </c:pt>
                <c:pt idx="2537">
                  <c:v>-0.51100000000000001</c:v>
                </c:pt>
                <c:pt idx="2538">
                  <c:v>0.63700000000000001</c:v>
                </c:pt>
                <c:pt idx="2539">
                  <c:v>0.44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0.57199999999999995</c:v>
                </c:pt>
                <c:pt idx="2544">
                  <c:v>-0.52700000000000002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0.77800000000000002</c:v>
                </c:pt>
                <c:pt idx="2557">
                  <c:v>0</c:v>
                </c:pt>
                <c:pt idx="2558">
                  <c:v>0.17799999999999999</c:v>
                </c:pt>
                <c:pt idx="2559">
                  <c:v>0</c:v>
                </c:pt>
                <c:pt idx="2560">
                  <c:v>0.40200000000000002</c:v>
                </c:pt>
                <c:pt idx="2561">
                  <c:v>0</c:v>
                </c:pt>
                <c:pt idx="2562">
                  <c:v>0</c:v>
                </c:pt>
                <c:pt idx="2563">
                  <c:v>0.28499999999999998</c:v>
                </c:pt>
                <c:pt idx="2564">
                  <c:v>0</c:v>
                </c:pt>
                <c:pt idx="2565">
                  <c:v>0.40200000000000002</c:v>
                </c:pt>
                <c:pt idx="2566">
                  <c:v>0</c:v>
                </c:pt>
                <c:pt idx="2567">
                  <c:v>0.42099999999999999</c:v>
                </c:pt>
                <c:pt idx="2568">
                  <c:v>-0.27600000000000002</c:v>
                </c:pt>
                <c:pt idx="2569">
                  <c:v>0.318</c:v>
                </c:pt>
                <c:pt idx="2570">
                  <c:v>0</c:v>
                </c:pt>
                <c:pt idx="2571">
                  <c:v>0</c:v>
                </c:pt>
                <c:pt idx="2572">
                  <c:v>-0.20200000000000001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0.40200000000000002</c:v>
                </c:pt>
                <c:pt idx="2577">
                  <c:v>0.29599999999999999</c:v>
                </c:pt>
                <c:pt idx="2578">
                  <c:v>-0.38200000000000001</c:v>
                </c:pt>
                <c:pt idx="2579">
                  <c:v>-0.68100000000000005</c:v>
                </c:pt>
                <c:pt idx="2580">
                  <c:v>0</c:v>
                </c:pt>
                <c:pt idx="2581">
                  <c:v>0</c:v>
                </c:pt>
                <c:pt idx="2582">
                  <c:v>7.6999999999999999E-2</c:v>
                </c:pt>
                <c:pt idx="2583">
                  <c:v>0.34</c:v>
                </c:pt>
                <c:pt idx="2584">
                  <c:v>0.47699999999999998</c:v>
                </c:pt>
                <c:pt idx="2585">
                  <c:v>0.44</c:v>
                </c:pt>
                <c:pt idx="2586">
                  <c:v>0</c:v>
                </c:pt>
                <c:pt idx="2587">
                  <c:v>-0.29599999999999999</c:v>
                </c:pt>
                <c:pt idx="2588">
                  <c:v>-0.29599999999999999</c:v>
                </c:pt>
                <c:pt idx="2589">
                  <c:v>0</c:v>
                </c:pt>
                <c:pt idx="2590">
                  <c:v>0</c:v>
                </c:pt>
                <c:pt idx="2591">
                  <c:v>0.20200000000000001</c:v>
                </c:pt>
                <c:pt idx="2592">
                  <c:v>0.44</c:v>
                </c:pt>
                <c:pt idx="2593">
                  <c:v>0.63700000000000001</c:v>
                </c:pt>
                <c:pt idx="2594">
                  <c:v>-0.64900000000000002</c:v>
                </c:pt>
                <c:pt idx="2595">
                  <c:v>0</c:v>
                </c:pt>
                <c:pt idx="2596">
                  <c:v>0</c:v>
                </c:pt>
                <c:pt idx="2597">
                  <c:v>-0.29599999999999999</c:v>
                </c:pt>
                <c:pt idx="2598">
                  <c:v>0</c:v>
                </c:pt>
                <c:pt idx="2599">
                  <c:v>0.44</c:v>
                </c:pt>
                <c:pt idx="2600">
                  <c:v>-0.54200000000000004</c:v>
                </c:pt>
                <c:pt idx="2601">
                  <c:v>-0.78500000000000003</c:v>
                </c:pt>
                <c:pt idx="2602">
                  <c:v>0.36099999999999999</c:v>
                </c:pt>
                <c:pt idx="2603">
                  <c:v>-0.29599999999999999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0.20200000000000001</c:v>
                </c:pt>
                <c:pt idx="2608">
                  <c:v>-0.39400000000000002</c:v>
                </c:pt>
                <c:pt idx="2609">
                  <c:v>-0.10299999999999999</c:v>
                </c:pt>
                <c:pt idx="2610">
                  <c:v>-0.77800000000000002</c:v>
                </c:pt>
                <c:pt idx="2611">
                  <c:v>2.5999999999999999E-2</c:v>
                </c:pt>
                <c:pt idx="2612">
                  <c:v>0</c:v>
                </c:pt>
                <c:pt idx="2613">
                  <c:v>7.0000000000000007E-2</c:v>
                </c:pt>
                <c:pt idx="2614">
                  <c:v>0</c:v>
                </c:pt>
                <c:pt idx="2615">
                  <c:v>0</c:v>
                </c:pt>
                <c:pt idx="2616">
                  <c:v>0.47099999999999997</c:v>
                </c:pt>
                <c:pt idx="2617">
                  <c:v>-0.72699999999999998</c:v>
                </c:pt>
                <c:pt idx="2618">
                  <c:v>0.44</c:v>
                </c:pt>
                <c:pt idx="2619">
                  <c:v>2.5999999999999999E-2</c:v>
                </c:pt>
                <c:pt idx="2620">
                  <c:v>0.751</c:v>
                </c:pt>
                <c:pt idx="2621">
                  <c:v>-0.25</c:v>
                </c:pt>
                <c:pt idx="2622">
                  <c:v>0</c:v>
                </c:pt>
                <c:pt idx="2623">
                  <c:v>-0.318</c:v>
                </c:pt>
                <c:pt idx="2624">
                  <c:v>0.36099999999999999</c:v>
                </c:pt>
                <c:pt idx="2625">
                  <c:v>0</c:v>
                </c:pt>
                <c:pt idx="2626">
                  <c:v>7.6999999999999999E-2</c:v>
                </c:pt>
                <c:pt idx="2627">
                  <c:v>0</c:v>
                </c:pt>
                <c:pt idx="2628">
                  <c:v>2.5999999999999999E-2</c:v>
                </c:pt>
                <c:pt idx="2629">
                  <c:v>0</c:v>
                </c:pt>
                <c:pt idx="2630">
                  <c:v>-0.58599999999999997</c:v>
                </c:pt>
                <c:pt idx="2631">
                  <c:v>0.36099999999999999</c:v>
                </c:pt>
                <c:pt idx="2632">
                  <c:v>0</c:v>
                </c:pt>
                <c:pt idx="2633">
                  <c:v>-0.34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7.1999999999999995E-2</c:v>
                </c:pt>
                <c:pt idx="2640">
                  <c:v>0</c:v>
                </c:pt>
                <c:pt idx="2641">
                  <c:v>-0.45100000000000001</c:v>
                </c:pt>
                <c:pt idx="2642">
                  <c:v>0.49399999999999999</c:v>
                </c:pt>
                <c:pt idx="2643">
                  <c:v>0.38200000000000001</c:v>
                </c:pt>
                <c:pt idx="2644">
                  <c:v>0</c:v>
                </c:pt>
                <c:pt idx="2645">
                  <c:v>0.80200000000000005</c:v>
                </c:pt>
                <c:pt idx="2646">
                  <c:v>0</c:v>
                </c:pt>
                <c:pt idx="2647">
                  <c:v>0.69099999999999995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-0.51100000000000001</c:v>
                </c:pt>
                <c:pt idx="2653">
                  <c:v>0</c:v>
                </c:pt>
                <c:pt idx="2654">
                  <c:v>0</c:v>
                </c:pt>
                <c:pt idx="2655">
                  <c:v>-0.69099999999999995</c:v>
                </c:pt>
                <c:pt idx="2656">
                  <c:v>0</c:v>
                </c:pt>
                <c:pt idx="2657">
                  <c:v>0.44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-0.29599999999999999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-0.38200000000000001</c:v>
                </c:pt>
                <c:pt idx="2667">
                  <c:v>0</c:v>
                </c:pt>
                <c:pt idx="2668">
                  <c:v>0</c:v>
                </c:pt>
                <c:pt idx="2669">
                  <c:v>-0.29599999999999999</c:v>
                </c:pt>
                <c:pt idx="2670">
                  <c:v>0.42099999999999999</c:v>
                </c:pt>
                <c:pt idx="2671">
                  <c:v>0.36099999999999999</c:v>
                </c:pt>
                <c:pt idx="2672">
                  <c:v>0.82899999999999996</c:v>
                </c:pt>
                <c:pt idx="2673">
                  <c:v>0.27300000000000002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0.40200000000000002</c:v>
                </c:pt>
                <c:pt idx="2679">
                  <c:v>0.36099999999999999</c:v>
                </c:pt>
                <c:pt idx="2680">
                  <c:v>0.20200000000000001</c:v>
                </c:pt>
                <c:pt idx="2681">
                  <c:v>-0.51100000000000001</c:v>
                </c:pt>
                <c:pt idx="2682">
                  <c:v>0.59899999999999998</c:v>
                </c:pt>
                <c:pt idx="2683">
                  <c:v>7.6999999999999999E-2</c:v>
                </c:pt>
                <c:pt idx="2684">
                  <c:v>0.69099999999999995</c:v>
                </c:pt>
                <c:pt idx="2685">
                  <c:v>0</c:v>
                </c:pt>
                <c:pt idx="2686">
                  <c:v>-0.49399999999999999</c:v>
                </c:pt>
                <c:pt idx="2687">
                  <c:v>0.55100000000000005</c:v>
                </c:pt>
                <c:pt idx="2688">
                  <c:v>0</c:v>
                </c:pt>
                <c:pt idx="2689">
                  <c:v>0.49399999999999999</c:v>
                </c:pt>
                <c:pt idx="2690">
                  <c:v>-0.51100000000000001</c:v>
                </c:pt>
                <c:pt idx="2691">
                  <c:v>0.20200000000000001</c:v>
                </c:pt>
                <c:pt idx="2692">
                  <c:v>-0.27600000000000002</c:v>
                </c:pt>
                <c:pt idx="2693">
                  <c:v>0.44</c:v>
                </c:pt>
                <c:pt idx="2694">
                  <c:v>7.6999999999999999E-2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0.81299999999999994</c:v>
                </c:pt>
                <c:pt idx="2699">
                  <c:v>0</c:v>
                </c:pt>
                <c:pt idx="2700">
                  <c:v>0</c:v>
                </c:pt>
                <c:pt idx="2701">
                  <c:v>-0.40200000000000002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0.625</c:v>
                </c:pt>
                <c:pt idx="2706">
                  <c:v>0.44</c:v>
                </c:pt>
                <c:pt idx="2707">
                  <c:v>0</c:v>
                </c:pt>
                <c:pt idx="2708">
                  <c:v>-0.29599999999999999</c:v>
                </c:pt>
                <c:pt idx="2709">
                  <c:v>0.77200000000000002</c:v>
                </c:pt>
                <c:pt idx="2710">
                  <c:v>0</c:v>
                </c:pt>
                <c:pt idx="2711">
                  <c:v>0</c:v>
                </c:pt>
                <c:pt idx="2712">
                  <c:v>0.36099999999999999</c:v>
                </c:pt>
                <c:pt idx="2713">
                  <c:v>0</c:v>
                </c:pt>
                <c:pt idx="2714">
                  <c:v>-0.10299999999999999</c:v>
                </c:pt>
                <c:pt idx="2715">
                  <c:v>0</c:v>
                </c:pt>
                <c:pt idx="2716">
                  <c:v>0</c:v>
                </c:pt>
                <c:pt idx="2717">
                  <c:v>-0.29599999999999999</c:v>
                </c:pt>
                <c:pt idx="2718">
                  <c:v>0</c:v>
                </c:pt>
                <c:pt idx="2719">
                  <c:v>0</c:v>
                </c:pt>
                <c:pt idx="2720">
                  <c:v>2.5999999999999999E-2</c:v>
                </c:pt>
                <c:pt idx="2721">
                  <c:v>0</c:v>
                </c:pt>
                <c:pt idx="2722">
                  <c:v>0</c:v>
                </c:pt>
                <c:pt idx="2723">
                  <c:v>0.38200000000000001</c:v>
                </c:pt>
                <c:pt idx="2724">
                  <c:v>0.151</c:v>
                </c:pt>
                <c:pt idx="2725">
                  <c:v>0</c:v>
                </c:pt>
                <c:pt idx="2726">
                  <c:v>0.318</c:v>
                </c:pt>
                <c:pt idx="2727">
                  <c:v>-0.58599999999999997</c:v>
                </c:pt>
                <c:pt idx="2728">
                  <c:v>0</c:v>
                </c:pt>
                <c:pt idx="2729">
                  <c:v>0</c:v>
                </c:pt>
                <c:pt idx="2730">
                  <c:v>-0.29599999999999999</c:v>
                </c:pt>
                <c:pt idx="2731">
                  <c:v>0.22600000000000001</c:v>
                </c:pt>
                <c:pt idx="2732">
                  <c:v>0.55700000000000005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-0.49399999999999999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0.40200000000000002</c:v>
                </c:pt>
                <c:pt idx="2742">
                  <c:v>0.44</c:v>
                </c:pt>
                <c:pt idx="2743">
                  <c:v>-0.153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0.36099999999999999</c:v>
                </c:pt>
                <c:pt idx="2748">
                  <c:v>0</c:v>
                </c:pt>
                <c:pt idx="2749">
                  <c:v>0</c:v>
                </c:pt>
                <c:pt idx="2750">
                  <c:v>0.115</c:v>
                </c:pt>
                <c:pt idx="2751">
                  <c:v>0</c:v>
                </c:pt>
                <c:pt idx="2752">
                  <c:v>0.51100000000000001</c:v>
                </c:pt>
                <c:pt idx="2753">
                  <c:v>0</c:v>
                </c:pt>
                <c:pt idx="2754">
                  <c:v>0.59299999999999997</c:v>
                </c:pt>
                <c:pt idx="2755">
                  <c:v>-0.27300000000000002</c:v>
                </c:pt>
                <c:pt idx="2756">
                  <c:v>0.69099999999999995</c:v>
                </c:pt>
                <c:pt idx="2757">
                  <c:v>-0.38200000000000001</c:v>
                </c:pt>
                <c:pt idx="2758">
                  <c:v>-0.40200000000000002</c:v>
                </c:pt>
                <c:pt idx="2759">
                  <c:v>0.625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0.7</c:v>
                </c:pt>
                <c:pt idx="2767">
                  <c:v>0</c:v>
                </c:pt>
                <c:pt idx="2768">
                  <c:v>0</c:v>
                </c:pt>
                <c:pt idx="2769">
                  <c:v>-0.29599999999999999</c:v>
                </c:pt>
                <c:pt idx="2770">
                  <c:v>0</c:v>
                </c:pt>
                <c:pt idx="2771">
                  <c:v>0</c:v>
                </c:pt>
                <c:pt idx="2772">
                  <c:v>2.5999999999999999E-2</c:v>
                </c:pt>
                <c:pt idx="2773">
                  <c:v>0</c:v>
                </c:pt>
                <c:pt idx="2774">
                  <c:v>0</c:v>
                </c:pt>
                <c:pt idx="2775">
                  <c:v>0.52700000000000002</c:v>
                </c:pt>
                <c:pt idx="2776">
                  <c:v>0</c:v>
                </c:pt>
                <c:pt idx="2777">
                  <c:v>0</c:v>
                </c:pt>
                <c:pt idx="2778">
                  <c:v>-0.27300000000000002</c:v>
                </c:pt>
                <c:pt idx="2779">
                  <c:v>0</c:v>
                </c:pt>
                <c:pt idx="2780">
                  <c:v>0</c:v>
                </c:pt>
                <c:pt idx="2781">
                  <c:v>0.57199999999999995</c:v>
                </c:pt>
                <c:pt idx="2782">
                  <c:v>0</c:v>
                </c:pt>
                <c:pt idx="2783">
                  <c:v>2.5999999999999999E-2</c:v>
                </c:pt>
                <c:pt idx="2784">
                  <c:v>0.45900000000000002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-0.10299999999999999</c:v>
                </c:pt>
                <c:pt idx="2791">
                  <c:v>-7.6999999999999999E-2</c:v>
                </c:pt>
                <c:pt idx="2792">
                  <c:v>0</c:v>
                </c:pt>
                <c:pt idx="2793">
                  <c:v>0.63700000000000001</c:v>
                </c:pt>
                <c:pt idx="2794">
                  <c:v>0</c:v>
                </c:pt>
                <c:pt idx="2795">
                  <c:v>0.76500000000000001</c:v>
                </c:pt>
                <c:pt idx="2796">
                  <c:v>2.5999999999999999E-2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-5.1999999999999998E-2</c:v>
                </c:pt>
                <c:pt idx="2802">
                  <c:v>0.45900000000000002</c:v>
                </c:pt>
                <c:pt idx="2803">
                  <c:v>0.44</c:v>
                </c:pt>
                <c:pt idx="2804">
                  <c:v>-0.64900000000000002</c:v>
                </c:pt>
                <c:pt idx="2805">
                  <c:v>0</c:v>
                </c:pt>
                <c:pt idx="2806">
                  <c:v>-5.7000000000000002E-2</c:v>
                </c:pt>
                <c:pt idx="2807">
                  <c:v>0.34</c:v>
                </c:pt>
                <c:pt idx="2808">
                  <c:v>0</c:v>
                </c:pt>
                <c:pt idx="2809">
                  <c:v>0</c:v>
                </c:pt>
                <c:pt idx="2810">
                  <c:v>0.40200000000000002</c:v>
                </c:pt>
                <c:pt idx="2811">
                  <c:v>0.44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0.44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0.68100000000000005</c:v>
                </c:pt>
                <c:pt idx="2822">
                  <c:v>0.79100000000000004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-0.38200000000000001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0.153</c:v>
                </c:pt>
                <c:pt idx="2834">
                  <c:v>-5.7000000000000002E-2</c:v>
                </c:pt>
                <c:pt idx="2835">
                  <c:v>-5.7000000000000002E-2</c:v>
                </c:pt>
                <c:pt idx="2836">
                  <c:v>0</c:v>
                </c:pt>
                <c:pt idx="2837">
                  <c:v>0.51100000000000001</c:v>
                </c:pt>
                <c:pt idx="2838">
                  <c:v>0.40200000000000002</c:v>
                </c:pt>
                <c:pt idx="2839">
                  <c:v>0</c:v>
                </c:pt>
                <c:pt idx="2840">
                  <c:v>0</c:v>
                </c:pt>
                <c:pt idx="2841">
                  <c:v>-0.44</c:v>
                </c:pt>
                <c:pt idx="2842">
                  <c:v>0.63700000000000001</c:v>
                </c:pt>
                <c:pt idx="2843">
                  <c:v>0.36099999999999999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-0.10299999999999999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-0.625</c:v>
                </c:pt>
                <c:pt idx="2856">
                  <c:v>-0.58599999999999997</c:v>
                </c:pt>
                <c:pt idx="2857">
                  <c:v>0.318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-0.10299999999999999</c:v>
                </c:pt>
                <c:pt idx="2862">
                  <c:v>0.44</c:v>
                </c:pt>
                <c:pt idx="2863">
                  <c:v>-0.625</c:v>
                </c:pt>
                <c:pt idx="2864">
                  <c:v>0.47699999999999998</c:v>
                </c:pt>
                <c:pt idx="2865">
                  <c:v>0.44</c:v>
                </c:pt>
                <c:pt idx="2866">
                  <c:v>7.6999999999999999E-2</c:v>
                </c:pt>
                <c:pt idx="2867">
                  <c:v>0</c:v>
                </c:pt>
                <c:pt idx="2868">
                  <c:v>0.44</c:v>
                </c:pt>
                <c:pt idx="2869">
                  <c:v>0.49399999999999999</c:v>
                </c:pt>
                <c:pt idx="2870">
                  <c:v>0</c:v>
                </c:pt>
                <c:pt idx="2871">
                  <c:v>0.153</c:v>
                </c:pt>
                <c:pt idx="2872">
                  <c:v>0.318</c:v>
                </c:pt>
                <c:pt idx="2873">
                  <c:v>0.52700000000000002</c:v>
                </c:pt>
                <c:pt idx="2874">
                  <c:v>0.36099999999999999</c:v>
                </c:pt>
                <c:pt idx="2875">
                  <c:v>0</c:v>
                </c:pt>
                <c:pt idx="2876">
                  <c:v>0.36099999999999999</c:v>
                </c:pt>
                <c:pt idx="2877">
                  <c:v>-0.42099999999999999</c:v>
                </c:pt>
                <c:pt idx="2878">
                  <c:v>-0.318</c:v>
                </c:pt>
                <c:pt idx="2879">
                  <c:v>0</c:v>
                </c:pt>
                <c:pt idx="2880">
                  <c:v>0</c:v>
                </c:pt>
                <c:pt idx="2881">
                  <c:v>-0.51100000000000001</c:v>
                </c:pt>
                <c:pt idx="2882">
                  <c:v>-0.10299999999999999</c:v>
                </c:pt>
                <c:pt idx="2883">
                  <c:v>0.36099999999999999</c:v>
                </c:pt>
                <c:pt idx="2884">
                  <c:v>0.44</c:v>
                </c:pt>
                <c:pt idx="2885">
                  <c:v>0.36099999999999999</c:v>
                </c:pt>
                <c:pt idx="2886">
                  <c:v>0.318</c:v>
                </c:pt>
                <c:pt idx="2887">
                  <c:v>0</c:v>
                </c:pt>
                <c:pt idx="2888">
                  <c:v>0.44</c:v>
                </c:pt>
                <c:pt idx="2889">
                  <c:v>0</c:v>
                </c:pt>
                <c:pt idx="2890">
                  <c:v>-0.47699999999999998</c:v>
                </c:pt>
                <c:pt idx="2891">
                  <c:v>-0.47699999999999998</c:v>
                </c:pt>
                <c:pt idx="2892">
                  <c:v>0</c:v>
                </c:pt>
                <c:pt idx="2893">
                  <c:v>-0.27300000000000002</c:v>
                </c:pt>
                <c:pt idx="2894">
                  <c:v>0</c:v>
                </c:pt>
                <c:pt idx="2895">
                  <c:v>2.5999999999999999E-2</c:v>
                </c:pt>
                <c:pt idx="2896">
                  <c:v>0</c:v>
                </c:pt>
                <c:pt idx="2897">
                  <c:v>0</c:v>
                </c:pt>
                <c:pt idx="2898">
                  <c:v>-0.47699999999999998</c:v>
                </c:pt>
                <c:pt idx="2899">
                  <c:v>0</c:v>
                </c:pt>
                <c:pt idx="2900">
                  <c:v>0.20200000000000001</c:v>
                </c:pt>
                <c:pt idx="2901">
                  <c:v>0</c:v>
                </c:pt>
                <c:pt idx="2902">
                  <c:v>0</c:v>
                </c:pt>
                <c:pt idx="2903">
                  <c:v>-0.58599999999999997</c:v>
                </c:pt>
                <c:pt idx="2904">
                  <c:v>0.34</c:v>
                </c:pt>
                <c:pt idx="2905">
                  <c:v>0</c:v>
                </c:pt>
                <c:pt idx="2906">
                  <c:v>0.49399999999999999</c:v>
                </c:pt>
                <c:pt idx="2907">
                  <c:v>0.318</c:v>
                </c:pt>
                <c:pt idx="2908">
                  <c:v>2.5999999999999999E-2</c:v>
                </c:pt>
                <c:pt idx="2909">
                  <c:v>0.57199999999999995</c:v>
                </c:pt>
                <c:pt idx="2910">
                  <c:v>-0.27600000000000002</c:v>
                </c:pt>
                <c:pt idx="2911">
                  <c:v>0.625</c:v>
                </c:pt>
                <c:pt idx="2912">
                  <c:v>-2.5999999999999999E-2</c:v>
                </c:pt>
                <c:pt idx="2913">
                  <c:v>-0.128</c:v>
                </c:pt>
                <c:pt idx="2914">
                  <c:v>0.79100000000000004</c:v>
                </c:pt>
                <c:pt idx="2915">
                  <c:v>0</c:v>
                </c:pt>
                <c:pt idx="2916">
                  <c:v>0.318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-0.42099999999999999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0.34</c:v>
                </c:pt>
                <c:pt idx="2927">
                  <c:v>0.45900000000000002</c:v>
                </c:pt>
                <c:pt idx="2928">
                  <c:v>0.36099999999999999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0.44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-0.442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-0.52700000000000002</c:v>
                </c:pt>
                <c:pt idx="2947">
                  <c:v>0</c:v>
                </c:pt>
                <c:pt idx="2948">
                  <c:v>-0.14099999999999999</c:v>
                </c:pt>
                <c:pt idx="2949">
                  <c:v>0.44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0.22600000000000001</c:v>
                </c:pt>
                <c:pt idx="2954">
                  <c:v>-0.54200000000000004</c:v>
                </c:pt>
                <c:pt idx="2955">
                  <c:v>0</c:v>
                </c:pt>
                <c:pt idx="2956">
                  <c:v>0.42099999999999999</c:v>
                </c:pt>
                <c:pt idx="2957">
                  <c:v>0</c:v>
                </c:pt>
                <c:pt idx="2958">
                  <c:v>0</c:v>
                </c:pt>
                <c:pt idx="2959">
                  <c:v>-0.27300000000000002</c:v>
                </c:pt>
                <c:pt idx="2960">
                  <c:v>0</c:v>
                </c:pt>
                <c:pt idx="2961">
                  <c:v>-0.54700000000000004</c:v>
                </c:pt>
                <c:pt idx="2962">
                  <c:v>0.51100000000000001</c:v>
                </c:pt>
                <c:pt idx="2963">
                  <c:v>0</c:v>
                </c:pt>
                <c:pt idx="2964">
                  <c:v>-0.29599999999999999</c:v>
                </c:pt>
                <c:pt idx="2965">
                  <c:v>0.45900000000000002</c:v>
                </c:pt>
                <c:pt idx="2966">
                  <c:v>0.38200000000000001</c:v>
                </c:pt>
                <c:pt idx="2967">
                  <c:v>0.51100000000000001</c:v>
                </c:pt>
                <c:pt idx="2968">
                  <c:v>-0.17799999999999999</c:v>
                </c:pt>
                <c:pt idx="2969">
                  <c:v>-0.79100000000000004</c:v>
                </c:pt>
                <c:pt idx="2970">
                  <c:v>0</c:v>
                </c:pt>
                <c:pt idx="2971">
                  <c:v>0.29599999999999999</c:v>
                </c:pt>
                <c:pt idx="2972">
                  <c:v>0.49399999999999999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0.10299999999999999</c:v>
                </c:pt>
                <c:pt idx="2977">
                  <c:v>0</c:v>
                </c:pt>
                <c:pt idx="2978">
                  <c:v>0</c:v>
                </c:pt>
                <c:pt idx="2979">
                  <c:v>0.36099999999999999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0.29599999999999999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0.44</c:v>
                </c:pt>
                <c:pt idx="2988">
                  <c:v>-0.29599999999999999</c:v>
                </c:pt>
                <c:pt idx="2989">
                  <c:v>0</c:v>
                </c:pt>
                <c:pt idx="2990">
                  <c:v>-0.22600000000000001</c:v>
                </c:pt>
                <c:pt idx="2991">
                  <c:v>0.67</c:v>
                </c:pt>
                <c:pt idx="2992">
                  <c:v>0</c:v>
                </c:pt>
                <c:pt idx="2993">
                  <c:v>0.22600000000000001</c:v>
                </c:pt>
                <c:pt idx="2994">
                  <c:v>0</c:v>
                </c:pt>
                <c:pt idx="2995">
                  <c:v>0</c:v>
                </c:pt>
                <c:pt idx="2996">
                  <c:v>-7.6999999999999999E-2</c:v>
                </c:pt>
                <c:pt idx="2997">
                  <c:v>0.20599999999999999</c:v>
                </c:pt>
                <c:pt idx="2998">
                  <c:v>0</c:v>
                </c:pt>
                <c:pt idx="2999">
                  <c:v>0.44</c:v>
                </c:pt>
                <c:pt idx="3000">
                  <c:v>0</c:v>
                </c:pt>
                <c:pt idx="3001">
                  <c:v>-0.51100000000000001</c:v>
                </c:pt>
                <c:pt idx="3002">
                  <c:v>0</c:v>
                </c:pt>
                <c:pt idx="3003">
                  <c:v>0</c:v>
                </c:pt>
                <c:pt idx="3004">
                  <c:v>0.59299999999999997</c:v>
                </c:pt>
                <c:pt idx="3005">
                  <c:v>0</c:v>
                </c:pt>
                <c:pt idx="3006">
                  <c:v>0</c:v>
                </c:pt>
                <c:pt idx="3007">
                  <c:v>0.29599999999999999</c:v>
                </c:pt>
                <c:pt idx="3008">
                  <c:v>-0.10299999999999999</c:v>
                </c:pt>
                <c:pt idx="3009">
                  <c:v>0.318</c:v>
                </c:pt>
                <c:pt idx="3010">
                  <c:v>0.44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0.44</c:v>
                </c:pt>
                <c:pt idx="3015">
                  <c:v>-0.27300000000000002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0.22600000000000001</c:v>
                </c:pt>
                <c:pt idx="3020">
                  <c:v>0</c:v>
                </c:pt>
                <c:pt idx="3021">
                  <c:v>0.45900000000000002</c:v>
                </c:pt>
                <c:pt idx="3022">
                  <c:v>0.76500000000000001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0.45900000000000002</c:v>
                </c:pt>
                <c:pt idx="3030">
                  <c:v>0</c:v>
                </c:pt>
                <c:pt idx="3031">
                  <c:v>0</c:v>
                </c:pt>
                <c:pt idx="3032">
                  <c:v>-5.1999999999999998E-2</c:v>
                </c:pt>
                <c:pt idx="3033">
                  <c:v>-3.9E-2</c:v>
                </c:pt>
                <c:pt idx="3034">
                  <c:v>0</c:v>
                </c:pt>
                <c:pt idx="3035">
                  <c:v>0</c:v>
                </c:pt>
                <c:pt idx="3036">
                  <c:v>0.318</c:v>
                </c:pt>
                <c:pt idx="3037">
                  <c:v>-0.29199999999999998</c:v>
                </c:pt>
                <c:pt idx="3038">
                  <c:v>0.10299999999999999</c:v>
                </c:pt>
                <c:pt idx="3039">
                  <c:v>-0.47699999999999998</c:v>
                </c:pt>
                <c:pt idx="3040">
                  <c:v>0.36099999999999999</c:v>
                </c:pt>
                <c:pt idx="3041">
                  <c:v>0</c:v>
                </c:pt>
                <c:pt idx="3042">
                  <c:v>-0.29199999999999998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0.63700000000000001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-0.29599999999999999</c:v>
                </c:pt>
                <c:pt idx="3054">
                  <c:v>0</c:v>
                </c:pt>
                <c:pt idx="3055">
                  <c:v>0.29599999999999999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0.44</c:v>
                </c:pt>
                <c:pt idx="3063">
                  <c:v>-0.42099999999999999</c:v>
                </c:pt>
                <c:pt idx="3064">
                  <c:v>-0.42099999999999999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-0.71799999999999997</c:v>
                </c:pt>
                <c:pt idx="3070">
                  <c:v>0.61199999999999999</c:v>
                </c:pt>
                <c:pt idx="3071">
                  <c:v>0</c:v>
                </c:pt>
                <c:pt idx="3072">
                  <c:v>0.318</c:v>
                </c:pt>
                <c:pt idx="3073">
                  <c:v>0</c:v>
                </c:pt>
                <c:pt idx="3074">
                  <c:v>-0.29599999999999999</c:v>
                </c:pt>
                <c:pt idx="3075">
                  <c:v>0</c:v>
                </c:pt>
                <c:pt idx="3076">
                  <c:v>-0.318</c:v>
                </c:pt>
                <c:pt idx="3077">
                  <c:v>0</c:v>
                </c:pt>
                <c:pt idx="3078">
                  <c:v>0.22600000000000001</c:v>
                </c:pt>
                <c:pt idx="3079">
                  <c:v>0</c:v>
                </c:pt>
                <c:pt idx="3080">
                  <c:v>1.2999999999999999E-2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-0.42099999999999999</c:v>
                </c:pt>
                <c:pt idx="3088">
                  <c:v>0</c:v>
                </c:pt>
                <c:pt idx="3089">
                  <c:v>0</c:v>
                </c:pt>
                <c:pt idx="3090">
                  <c:v>0.57199999999999995</c:v>
                </c:pt>
                <c:pt idx="3091">
                  <c:v>0.7</c:v>
                </c:pt>
                <c:pt idx="3092">
                  <c:v>0</c:v>
                </c:pt>
                <c:pt idx="3093">
                  <c:v>-0.40200000000000002</c:v>
                </c:pt>
                <c:pt idx="3094">
                  <c:v>7.6999999999999999E-2</c:v>
                </c:pt>
                <c:pt idx="3095">
                  <c:v>0.625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0.44</c:v>
                </c:pt>
                <c:pt idx="3101">
                  <c:v>0</c:v>
                </c:pt>
                <c:pt idx="3102">
                  <c:v>-0.59899999999999998</c:v>
                </c:pt>
                <c:pt idx="3103">
                  <c:v>0</c:v>
                </c:pt>
                <c:pt idx="3104">
                  <c:v>0.34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0.61199999999999999</c:v>
                </c:pt>
                <c:pt idx="3109">
                  <c:v>0.318</c:v>
                </c:pt>
                <c:pt idx="3110">
                  <c:v>0</c:v>
                </c:pt>
                <c:pt idx="3111">
                  <c:v>0.23799999999999999</c:v>
                </c:pt>
                <c:pt idx="3112">
                  <c:v>-0.318</c:v>
                </c:pt>
                <c:pt idx="3113">
                  <c:v>0</c:v>
                </c:pt>
                <c:pt idx="3114">
                  <c:v>-0.42099999999999999</c:v>
                </c:pt>
                <c:pt idx="3115">
                  <c:v>0.7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-0.71799999999999997</c:v>
                </c:pt>
                <c:pt idx="3120">
                  <c:v>0</c:v>
                </c:pt>
                <c:pt idx="3121">
                  <c:v>-0.42099999999999999</c:v>
                </c:pt>
                <c:pt idx="3122">
                  <c:v>0</c:v>
                </c:pt>
                <c:pt idx="3123">
                  <c:v>0</c:v>
                </c:pt>
                <c:pt idx="3124">
                  <c:v>2.5999999999999999E-2</c:v>
                </c:pt>
                <c:pt idx="3125">
                  <c:v>0</c:v>
                </c:pt>
                <c:pt idx="3126">
                  <c:v>0.44</c:v>
                </c:pt>
                <c:pt idx="3127">
                  <c:v>0</c:v>
                </c:pt>
                <c:pt idx="3128">
                  <c:v>-0.54200000000000004</c:v>
                </c:pt>
                <c:pt idx="3129">
                  <c:v>0.58599999999999997</c:v>
                </c:pt>
                <c:pt idx="3130">
                  <c:v>0.44</c:v>
                </c:pt>
                <c:pt idx="3131">
                  <c:v>0</c:v>
                </c:pt>
                <c:pt idx="3132">
                  <c:v>0.68100000000000005</c:v>
                </c:pt>
                <c:pt idx="3133">
                  <c:v>0</c:v>
                </c:pt>
                <c:pt idx="3134">
                  <c:v>0</c:v>
                </c:pt>
                <c:pt idx="3135">
                  <c:v>-0.29599999999999999</c:v>
                </c:pt>
                <c:pt idx="3136">
                  <c:v>0</c:v>
                </c:pt>
                <c:pt idx="3137">
                  <c:v>-0.36099999999999999</c:v>
                </c:pt>
                <c:pt idx="3138">
                  <c:v>0</c:v>
                </c:pt>
                <c:pt idx="3139">
                  <c:v>-0.29599999999999999</c:v>
                </c:pt>
                <c:pt idx="3140">
                  <c:v>0</c:v>
                </c:pt>
                <c:pt idx="3141">
                  <c:v>0</c:v>
                </c:pt>
                <c:pt idx="3142">
                  <c:v>-0.59899999999999998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-0.52700000000000002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0.71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-0.29199999999999998</c:v>
                </c:pt>
                <c:pt idx="3157">
                  <c:v>0</c:v>
                </c:pt>
                <c:pt idx="3158">
                  <c:v>0.10299999999999999</c:v>
                </c:pt>
                <c:pt idx="3159">
                  <c:v>0.20200000000000001</c:v>
                </c:pt>
                <c:pt idx="3160">
                  <c:v>0.59899999999999998</c:v>
                </c:pt>
                <c:pt idx="3161">
                  <c:v>0</c:v>
                </c:pt>
                <c:pt idx="3162">
                  <c:v>0</c:v>
                </c:pt>
                <c:pt idx="3163">
                  <c:v>-0.10299999999999999</c:v>
                </c:pt>
                <c:pt idx="3164">
                  <c:v>0.40200000000000002</c:v>
                </c:pt>
                <c:pt idx="3165">
                  <c:v>0.42099999999999999</c:v>
                </c:pt>
                <c:pt idx="3166">
                  <c:v>-0.29599999999999999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-0.10299999999999999</c:v>
                </c:pt>
                <c:pt idx="3173">
                  <c:v>0.38200000000000001</c:v>
                </c:pt>
                <c:pt idx="3174">
                  <c:v>-0.59899999999999998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0.49399999999999999</c:v>
                </c:pt>
                <c:pt idx="3179">
                  <c:v>0</c:v>
                </c:pt>
                <c:pt idx="3180">
                  <c:v>0</c:v>
                </c:pt>
                <c:pt idx="3181">
                  <c:v>0.61199999999999999</c:v>
                </c:pt>
                <c:pt idx="3182">
                  <c:v>0</c:v>
                </c:pt>
                <c:pt idx="3183">
                  <c:v>0.49399999999999999</c:v>
                </c:pt>
                <c:pt idx="3184">
                  <c:v>0</c:v>
                </c:pt>
                <c:pt idx="3185">
                  <c:v>-0.875</c:v>
                </c:pt>
                <c:pt idx="3186">
                  <c:v>0</c:v>
                </c:pt>
                <c:pt idx="3187">
                  <c:v>-0.29599999999999999</c:v>
                </c:pt>
                <c:pt idx="3188">
                  <c:v>-0.29599999999999999</c:v>
                </c:pt>
                <c:pt idx="3189">
                  <c:v>-0.153</c:v>
                </c:pt>
                <c:pt idx="3190">
                  <c:v>0</c:v>
                </c:pt>
                <c:pt idx="3191">
                  <c:v>0.66</c:v>
                </c:pt>
                <c:pt idx="3192">
                  <c:v>0</c:v>
                </c:pt>
                <c:pt idx="3193">
                  <c:v>0</c:v>
                </c:pt>
                <c:pt idx="3194">
                  <c:v>0.38200000000000001</c:v>
                </c:pt>
                <c:pt idx="3195">
                  <c:v>0</c:v>
                </c:pt>
                <c:pt idx="3196">
                  <c:v>-0.42299999999999999</c:v>
                </c:pt>
                <c:pt idx="3197">
                  <c:v>0.318</c:v>
                </c:pt>
                <c:pt idx="3198">
                  <c:v>0</c:v>
                </c:pt>
                <c:pt idx="3199">
                  <c:v>0</c:v>
                </c:pt>
                <c:pt idx="3200">
                  <c:v>0.49399999999999999</c:v>
                </c:pt>
                <c:pt idx="3201">
                  <c:v>0</c:v>
                </c:pt>
                <c:pt idx="3202">
                  <c:v>-0.69099999999999995</c:v>
                </c:pt>
                <c:pt idx="3203">
                  <c:v>0</c:v>
                </c:pt>
                <c:pt idx="3204">
                  <c:v>-0.29599999999999999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0.73499999999999999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0.29599999999999999</c:v>
                </c:pt>
                <c:pt idx="3213">
                  <c:v>0</c:v>
                </c:pt>
                <c:pt idx="3214">
                  <c:v>-0.52700000000000002</c:v>
                </c:pt>
                <c:pt idx="3215">
                  <c:v>-7.6999999999999999E-2</c:v>
                </c:pt>
                <c:pt idx="3216">
                  <c:v>-0.38200000000000001</c:v>
                </c:pt>
                <c:pt idx="3217">
                  <c:v>0.36099999999999999</c:v>
                </c:pt>
                <c:pt idx="3218">
                  <c:v>0</c:v>
                </c:pt>
                <c:pt idx="3219">
                  <c:v>0.51100000000000001</c:v>
                </c:pt>
                <c:pt idx="3220">
                  <c:v>0</c:v>
                </c:pt>
                <c:pt idx="3221">
                  <c:v>0.73499999999999999</c:v>
                </c:pt>
                <c:pt idx="3222">
                  <c:v>0.44</c:v>
                </c:pt>
                <c:pt idx="3223">
                  <c:v>0</c:v>
                </c:pt>
                <c:pt idx="3224">
                  <c:v>0.51100000000000001</c:v>
                </c:pt>
                <c:pt idx="3225">
                  <c:v>0.63700000000000001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0.36099999999999999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0.372</c:v>
                </c:pt>
                <c:pt idx="3236">
                  <c:v>0</c:v>
                </c:pt>
                <c:pt idx="3237">
                  <c:v>-7.6999999999999999E-2</c:v>
                </c:pt>
                <c:pt idx="3238">
                  <c:v>0.51100000000000001</c:v>
                </c:pt>
                <c:pt idx="3239">
                  <c:v>0.78500000000000003</c:v>
                </c:pt>
                <c:pt idx="3240">
                  <c:v>0.44</c:v>
                </c:pt>
                <c:pt idx="3241">
                  <c:v>0</c:v>
                </c:pt>
                <c:pt idx="3242">
                  <c:v>0.36099999999999999</c:v>
                </c:pt>
                <c:pt idx="3243">
                  <c:v>0.38200000000000001</c:v>
                </c:pt>
                <c:pt idx="3244">
                  <c:v>0</c:v>
                </c:pt>
                <c:pt idx="3245">
                  <c:v>0.29599999999999999</c:v>
                </c:pt>
                <c:pt idx="3246">
                  <c:v>0.29599999999999999</c:v>
                </c:pt>
                <c:pt idx="3247">
                  <c:v>0</c:v>
                </c:pt>
                <c:pt idx="3248">
                  <c:v>0</c:v>
                </c:pt>
                <c:pt idx="3249">
                  <c:v>2.5999999999999999E-2</c:v>
                </c:pt>
                <c:pt idx="3250">
                  <c:v>0</c:v>
                </c:pt>
                <c:pt idx="3251">
                  <c:v>-0.29599999999999999</c:v>
                </c:pt>
                <c:pt idx="3252">
                  <c:v>-0.29599999999999999</c:v>
                </c:pt>
                <c:pt idx="3253">
                  <c:v>-0.29599999999999999</c:v>
                </c:pt>
                <c:pt idx="3254">
                  <c:v>0</c:v>
                </c:pt>
                <c:pt idx="3255">
                  <c:v>0</c:v>
                </c:pt>
                <c:pt idx="3256">
                  <c:v>7.6999999999999999E-2</c:v>
                </c:pt>
                <c:pt idx="3257">
                  <c:v>0</c:v>
                </c:pt>
                <c:pt idx="3258">
                  <c:v>-0.55700000000000005</c:v>
                </c:pt>
                <c:pt idx="3259">
                  <c:v>0</c:v>
                </c:pt>
                <c:pt idx="3260">
                  <c:v>0</c:v>
                </c:pt>
                <c:pt idx="3261">
                  <c:v>0.7</c:v>
                </c:pt>
                <c:pt idx="3262">
                  <c:v>0.66</c:v>
                </c:pt>
                <c:pt idx="3263">
                  <c:v>-0.625</c:v>
                </c:pt>
                <c:pt idx="3264">
                  <c:v>0</c:v>
                </c:pt>
                <c:pt idx="3265">
                  <c:v>-0.27300000000000002</c:v>
                </c:pt>
                <c:pt idx="3266">
                  <c:v>0.45900000000000002</c:v>
                </c:pt>
                <c:pt idx="3267">
                  <c:v>0</c:v>
                </c:pt>
                <c:pt idx="3268">
                  <c:v>0.44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0.54200000000000004</c:v>
                </c:pt>
                <c:pt idx="3281">
                  <c:v>0</c:v>
                </c:pt>
                <c:pt idx="3282">
                  <c:v>0</c:v>
                </c:pt>
                <c:pt idx="3283">
                  <c:v>-0.76500000000000001</c:v>
                </c:pt>
                <c:pt idx="3284">
                  <c:v>0</c:v>
                </c:pt>
                <c:pt idx="3285">
                  <c:v>0.42099999999999999</c:v>
                </c:pt>
                <c:pt idx="3286">
                  <c:v>0</c:v>
                </c:pt>
                <c:pt idx="3287">
                  <c:v>0.318</c:v>
                </c:pt>
                <c:pt idx="3288">
                  <c:v>0.45</c:v>
                </c:pt>
                <c:pt idx="3289">
                  <c:v>-0.42099999999999999</c:v>
                </c:pt>
                <c:pt idx="3290">
                  <c:v>0.59299999999999997</c:v>
                </c:pt>
                <c:pt idx="3291">
                  <c:v>0.27300000000000002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-0.625</c:v>
                </c:pt>
                <c:pt idx="3297">
                  <c:v>-0.27300000000000002</c:v>
                </c:pt>
                <c:pt idx="3298">
                  <c:v>0</c:v>
                </c:pt>
                <c:pt idx="3299">
                  <c:v>0</c:v>
                </c:pt>
                <c:pt idx="3300">
                  <c:v>0.80200000000000005</c:v>
                </c:pt>
                <c:pt idx="3301">
                  <c:v>0.55700000000000005</c:v>
                </c:pt>
                <c:pt idx="3302">
                  <c:v>-0.68200000000000005</c:v>
                </c:pt>
                <c:pt idx="3303">
                  <c:v>0.51100000000000001</c:v>
                </c:pt>
                <c:pt idx="3304">
                  <c:v>-0.66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-0.17799999999999999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0.67</c:v>
                </c:pt>
                <c:pt idx="3315">
                  <c:v>0.318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0.57199999999999995</c:v>
                </c:pt>
                <c:pt idx="3323">
                  <c:v>0.36099999999999999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-0.113</c:v>
                </c:pt>
                <c:pt idx="3328">
                  <c:v>0.871</c:v>
                </c:pt>
                <c:pt idx="3329">
                  <c:v>0</c:v>
                </c:pt>
                <c:pt idx="3330">
                  <c:v>0.58599999999999997</c:v>
                </c:pt>
                <c:pt idx="3331">
                  <c:v>-0.34100000000000003</c:v>
                </c:pt>
                <c:pt idx="3332">
                  <c:v>0</c:v>
                </c:pt>
                <c:pt idx="3333">
                  <c:v>0.44</c:v>
                </c:pt>
                <c:pt idx="3334">
                  <c:v>0</c:v>
                </c:pt>
                <c:pt idx="3335">
                  <c:v>-0.29599999999999999</c:v>
                </c:pt>
                <c:pt idx="3336">
                  <c:v>0.63700000000000001</c:v>
                </c:pt>
                <c:pt idx="3337">
                  <c:v>-0.29599999999999999</c:v>
                </c:pt>
                <c:pt idx="3338">
                  <c:v>0.44</c:v>
                </c:pt>
                <c:pt idx="3339">
                  <c:v>0</c:v>
                </c:pt>
                <c:pt idx="3340">
                  <c:v>0</c:v>
                </c:pt>
                <c:pt idx="3341">
                  <c:v>0.36099999999999999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0.44</c:v>
                </c:pt>
                <c:pt idx="3349">
                  <c:v>0</c:v>
                </c:pt>
                <c:pt idx="3350">
                  <c:v>0</c:v>
                </c:pt>
                <c:pt idx="3351">
                  <c:v>0.27300000000000002</c:v>
                </c:pt>
                <c:pt idx="3352">
                  <c:v>2.5999999999999999E-2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0.48499999999999999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0.42099999999999999</c:v>
                </c:pt>
                <c:pt idx="3369">
                  <c:v>0</c:v>
                </c:pt>
                <c:pt idx="3370">
                  <c:v>0.47699999999999998</c:v>
                </c:pt>
                <c:pt idx="3371">
                  <c:v>0.59299999999999997</c:v>
                </c:pt>
                <c:pt idx="3372">
                  <c:v>-0.54200000000000004</c:v>
                </c:pt>
                <c:pt idx="3373">
                  <c:v>0.74299999999999999</c:v>
                </c:pt>
                <c:pt idx="3374">
                  <c:v>0.38200000000000001</c:v>
                </c:pt>
                <c:pt idx="3375">
                  <c:v>0</c:v>
                </c:pt>
                <c:pt idx="3376">
                  <c:v>0.58399999999999996</c:v>
                </c:pt>
                <c:pt idx="3377">
                  <c:v>0</c:v>
                </c:pt>
                <c:pt idx="3378">
                  <c:v>0</c:v>
                </c:pt>
                <c:pt idx="3379">
                  <c:v>0.44</c:v>
                </c:pt>
                <c:pt idx="3380">
                  <c:v>0.66500000000000004</c:v>
                </c:pt>
                <c:pt idx="3381">
                  <c:v>0</c:v>
                </c:pt>
                <c:pt idx="3382">
                  <c:v>0</c:v>
                </c:pt>
                <c:pt idx="3383">
                  <c:v>0.128</c:v>
                </c:pt>
                <c:pt idx="3384">
                  <c:v>0.45900000000000002</c:v>
                </c:pt>
                <c:pt idx="3385">
                  <c:v>-0.34</c:v>
                </c:pt>
                <c:pt idx="3386">
                  <c:v>0</c:v>
                </c:pt>
                <c:pt idx="3387">
                  <c:v>0</c:v>
                </c:pt>
                <c:pt idx="3388">
                  <c:v>-0.34100000000000003</c:v>
                </c:pt>
                <c:pt idx="3389">
                  <c:v>0.40200000000000002</c:v>
                </c:pt>
                <c:pt idx="3390">
                  <c:v>0.29599999999999999</c:v>
                </c:pt>
                <c:pt idx="3391">
                  <c:v>0.61199999999999999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0.44</c:v>
                </c:pt>
                <c:pt idx="3396">
                  <c:v>0</c:v>
                </c:pt>
                <c:pt idx="3397">
                  <c:v>0</c:v>
                </c:pt>
                <c:pt idx="3398">
                  <c:v>0.44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0.57199999999999995</c:v>
                </c:pt>
                <c:pt idx="3403">
                  <c:v>0.36099999999999999</c:v>
                </c:pt>
                <c:pt idx="3404">
                  <c:v>0</c:v>
                </c:pt>
                <c:pt idx="3405">
                  <c:v>0.51100000000000001</c:v>
                </c:pt>
                <c:pt idx="3406">
                  <c:v>0.29599999999999999</c:v>
                </c:pt>
                <c:pt idx="3407">
                  <c:v>0</c:v>
                </c:pt>
                <c:pt idx="3408">
                  <c:v>0</c:v>
                </c:pt>
                <c:pt idx="3409">
                  <c:v>0.153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-0.19</c:v>
                </c:pt>
                <c:pt idx="3414">
                  <c:v>0</c:v>
                </c:pt>
                <c:pt idx="3415">
                  <c:v>-0.40200000000000002</c:v>
                </c:pt>
                <c:pt idx="3416">
                  <c:v>0.49399999999999999</c:v>
                </c:pt>
                <c:pt idx="3417">
                  <c:v>0.36099999999999999</c:v>
                </c:pt>
                <c:pt idx="3418">
                  <c:v>2.5999999999999999E-2</c:v>
                </c:pt>
                <c:pt idx="3419">
                  <c:v>0.45900000000000002</c:v>
                </c:pt>
                <c:pt idx="3420">
                  <c:v>-0.68400000000000005</c:v>
                </c:pt>
                <c:pt idx="3421">
                  <c:v>2.5999999999999999E-2</c:v>
                </c:pt>
                <c:pt idx="3422">
                  <c:v>0.58599999999999997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0.128</c:v>
                </c:pt>
                <c:pt idx="3427">
                  <c:v>0</c:v>
                </c:pt>
                <c:pt idx="3428">
                  <c:v>0</c:v>
                </c:pt>
                <c:pt idx="3429">
                  <c:v>0.29599999999999999</c:v>
                </c:pt>
                <c:pt idx="3430">
                  <c:v>-0.40200000000000002</c:v>
                </c:pt>
                <c:pt idx="3431">
                  <c:v>0</c:v>
                </c:pt>
                <c:pt idx="3432">
                  <c:v>0.44</c:v>
                </c:pt>
                <c:pt idx="3433">
                  <c:v>0.38200000000000001</c:v>
                </c:pt>
                <c:pt idx="3434">
                  <c:v>-0.47699999999999998</c:v>
                </c:pt>
                <c:pt idx="3435">
                  <c:v>-0.79100000000000004</c:v>
                </c:pt>
                <c:pt idx="3436">
                  <c:v>0.36099999999999999</c:v>
                </c:pt>
                <c:pt idx="3437">
                  <c:v>-0.22600000000000001</c:v>
                </c:pt>
                <c:pt idx="3438">
                  <c:v>0.29599999999999999</c:v>
                </c:pt>
                <c:pt idx="3439">
                  <c:v>0.52700000000000002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0.28499999999999998</c:v>
                </c:pt>
                <c:pt idx="3446">
                  <c:v>0.318</c:v>
                </c:pt>
                <c:pt idx="3447">
                  <c:v>0</c:v>
                </c:pt>
                <c:pt idx="3448">
                  <c:v>0.38200000000000001</c:v>
                </c:pt>
                <c:pt idx="3449">
                  <c:v>0.74299999999999999</c:v>
                </c:pt>
                <c:pt idx="3450">
                  <c:v>0.10299999999999999</c:v>
                </c:pt>
                <c:pt idx="3451">
                  <c:v>-0.68100000000000005</c:v>
                </c:pt>
                <c:pt idx="3452">
                  <c:v>0.36099999999999999</c:v>
                </c:pt>
                <c:pt idx="3453">
                  <c:v>0.61199999999999999</c:v>
                </c:pt>
                <c:pt idx="3454">
                  <c:v>0.55700000000000005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0.29599999999999999</c:v>
                </c:pt>
                <c:pt idx="3459">
                  <c:v>0</c:v>
                </c:pt>
                <c:pt idx="3460">
                  <c:v>0</c:v>
                </c:pt>
                <c:pt idx="3461">
                  <c:v>-0.27300000000000002</c:v>
                </c:pt>
                <c:pt idx="3462">
                  <c:v>0</c:v>
                </c:pt>
                <c:pt idx="3463">
                  <c:v>0</c:v>
                </c:pt>
                <c:pt idx="3464">
                  <c:v>-0.34</c:v>
                </c:pt>
                <c:pt idx="3465">
                  <c:v>0</c:v>
                </c:pt>
                <c:pt idx="3466">
                  <c:v>0.59899999999999998</c:v>
                </c:pt>
                <c:pt idx="3467">
                  <c:v>0.22600000000000001</c:v>
                </c:pt>
                <c:pt idx="3468">
                  <c:v>0</c:v>
                </c:pt>
                <c:pt idx="3469">
                  <c:v>0</c:v>
                </c:pt>
                <c:pt idx="3470">
                  <c:v>-0.10299999999999999</c:v>
                </c:pt>
                <c:pt idx="3471">
                  <c:v>0</c:v>
                </c:pt>
                <c:pt idx="3472">
                  <c:v>0</c:v>
                </c:pt>
                <c:pt idx="3473">
                  <c:v>0.29599999999999999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0.10299999999999999</c:v>
                </c:pt>
                <c:pt idx="3478">
                  <c:v>0</c:v>
                </c:pt>
                <c:pt idx="3479">
                  <c:v>-0.55700000000000005</c:v>
                </c:pt>
                <c:pt idx="3480">
                  <c:v>0</c:v>
                </c:pt>
                <c:pt idx="3481">
                  <c:v>0.625</c:v>
                </c:pt>
                <c:pt idx="3482">
                  <c:v>0.55700000000000005</c:v>
                </c:pt>
                <c:pt idx="3483">
                  <c:v>0</c:v>
                </c:pt>
                <c:pt idx="3484">
                  <c:v>0.318</c:v>
                </c:pt>
                <c:pt idx="3485">
                  <c:v>0.29599999999999999</c:v>
                </c:pt>
                <c:pt idx="3486">
                  <c:v>0.66</c:v>
                </c:pt>
                <c:pt idx="3487">
                  <c:v>0.81299999999999994</c:v>
                </c:pt>
                <c:pt idx="3488">
                  <c:v>0</c:v>
                </c:pt>
                <c:pt idx="3489">
                  <c:v>0.44</c:v>
                </c:pt>
                <c:pt idx="3490">
                  <c:v>0</c:v>
                </c:pt>
                <c:pt idx="3491">
                  <c:v>-0.44</c:v>
                </c:pt>
                <c:pt idx="3492">
                  <c:v>-0.318</c:v>
                </c:pt>
                <c:pt idx="3493">
                  <c:v>-0.318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0.44</c:v>
                </c:pt>
                <c:pt idx="3501">
                  <c:v>-0.27500000000000002</c:v>
                </c:pt>
                <c:pt idx="3502">
                  <c:v>0</c:v>
                </c:pt>
                <c:pt idx="3503">
                  <c:v>0</c:v>
                </c:pt>
                <c:pt idx="3504">
                  <c:v>-0.22600000000000001</c:v>
                </c:pt>
                <c:pt idx="3505">
                  <c:v>0</c:v>
                </c:pt>
                <c:pt idx="3506">
                  <c:v>0.51100000000000001</c:v>
                </c:pt>
                <c:pt idx="3507">
                  <c:v>0.51900000000000002</c:v>
                </c:pt>
                <c:pt idx="3508">
                  <c:v>-0.40200000000000002</c:v>
                </c:pt>
                <c:pt idx="3509">
                  <c:v>0.434</c:v>
                </c:pt>
                <c:pt idx="3510">
                  <c:v>0</c:v>
                </c:pt>
                <c:pt idx="3511">
                  <c:v>0.40200000000000002</c:v>
                </c:pt>
                <c:pt idx="3512">
                  <c:v>0.27300000000000002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0.49399999999999999</c:v>
                </c:pt>
                <c:pt idx="3518">
                  <c:v>0.49399999999999999</c:v>
                </c:pt>
                <c:pt idx="3519">
                  <c:v>0</c:v>
                </c:pt>
                <c:pt idx="3520">
                  <c:v>-0.51100000000000001</c:v>
                </c:pt>
                <c:pt idx="3521">
                  <c:v>0</c:v>
                </c:pt>
                <c:pt idx="3522">
                  <c:v>0.44</c:v>
                </c:pt>
                <c:pt idx="3523">
                  <c:v>0</c:v>
                </c:pt>
                <c:pt idx="3524">
                  <c:v>0</c:v>
                </c:pt>
              </c:numCache>
            </c:numRef>
          </c:xVal>
          <c:yVal>
            <c:numRef>
              <c:f>Distribution!$B$2:$B$3526</c:f>
              <c:numCache>
                <c:formatCode>General</c:formatCode>
                <c:ptCount val="3525"/>
                <c:pt idx="0">
                  <c:v>1.309095335776328</c:v>
                </c:pt>
                <c:pt idx="1">
                  <c:v>1.2883047335242399</c:v>
                </c:pt>
                <c:pt idx="2">
                  <c:v>1.2883047335242399</c:v>
                </c:pt>
                <c:pt idx="3">
                  <c:v>1.2883047335242399</c:v>
                </c:pt>
                <c:pt idx="4">
                  <c:v>1.2883047335242399</c:v>
                </c:pt>
                <c:pt idx="5">
                  <c:v>1.2883047335242399</c:v>
                </c:pt>
                <c:pt idx="6">
                  <c:v>1.2883047335242399</c:v>
                </c:pt>
                <c:pt idx="7">
                  <c:v>1.2698556747330223</c:v>
                </c:pt>
                <c:pt idx="8">
                  <c:v>1.2883047335242399</c:v>
                </c:pt>
                <c:pt idx="9">
                  <c:v>1.2883047335242399</c:v>
                </c:pt>
                <c:pt idx="10">
                  <c:v>1.0086786881943186</c:v>
                </c:pt>
                <c:pt idx="11">
                  <c:v>0.67992268464928329</c:v>
                </c:pt>
                <c:pt idx="12">
                  <c:v>1.2883047335242399</c:v>
                </c:pt>
                <c:pt idx="13">
                  <c:v>1.2883047335242399</c:v>
                </c:pt>
                <c:pt idx="14">
                  <c:v>0.88345250270871278</c:v>
                </c:pt>
                <c:pt idx="15">
                  <c:v>1.2883047335242399</c:v>
                </c:pt>
                <c:pt idx="16">
                  <c:v>1.2883047335242399</c:v>
                </c:pt>
                <c:pt idx="17">
                  <c:v>0.64618674935577836</c:v>
                </c:pt>
                <c:pt idx="18">
                  <c:v>1.2883047335242399</c:v>
                </c:pt>
                <c:pt idx="19">
                  <c:v>0.14838089551139849</c:v>
                </c:pt>
                <c:pt idx="20">
                  <c:v>0.63595707190092343</c:v>
                </c:pt>
                <c:pt idx="21">
                  <c:v>1.2883047335242399</c:v>
                </c:pt>
                <c:pt idx="22">
                  <c:v>0.6695432961180906</c:v>
                </c:pt>
                <c:pt idx="23">
                  <c:v>0.15352704769489955</c:v>
                </c:pt>
                <c:pt idx="24">
                  <c:v>1.2883047335242399</c:v>
                </c:pt>
                <c:pt idx="25">
                  <c:v>7.7824647473029251E-2</c:v>
                </c:pt>
                <c:pt idx="26">
                  <c:v>0.49027508589805979</c:v>
                </c:pt>
                <c:pt idx="27">
                  <c:v>1.2883047335242399</c:v>
                </c:pt>
                <c:pt idx="28">
                  <c:v>1.1762583669247526</c:v>
                </c:pt>
                <c:pt idx="29">
                  <c:v>0.9964690659398131</c:v>
                </c:pt>
                <c:pt idx="30">
                  <c:v>0.4324719974005003</c:v>
                </c:pt>
                <c:pt idx="31">
                  <c:v>1.2883047335242399</c:v>
                </c:pt>
                <c:pt idx="32">
                  <c:v>0.4324719974005003</c:v>
                </c:pt>
                <c:pt idx="33">
                  <c:v>0.49027508589805979</c:v>
                </c:pt>
                <c:pt idx="34">
                  <c:v>0.34405388981672147</c:v>
                </c:pt>
                <c:pt idx="35">
                  <c:v>1.2883047335242399</c:v>
                </c:pt>
                <c:pt idx="36">
                  <c:v>1.2883047335242399</c:v>
                </c:pt>
                <c:pt idx="37">
                  <c:v>0.4324719974005003</c:v>
                </c:pt>
                <c:pt idx="38">
                  <c:v>0.34405388981672147</c:v>
                </c:pt>
                <c:pt idx="39">
                  <c:v>0.34405388981672147</c:v>
                </c:pt>
                <c:pt idx="40">
                  <c:v>0.45213862891326106</c:v>
                </c:pt>
                <c:pt idx="41">
                  <c:v>0.45654189467703965</c:v>
                </c:pt>
                <c:pt idx="42">
                  <c:v>0.58069289576115823</c:v>
                </c:pt>
                <c:pt idx="43">
                  <c:v>1.2883047335242399</c:v>
                </c:pt>
                <c:pt idx="44">
                  <c:v>1.2883047335242399</c:v>
                </c:pt>
                <c:pt idx="45">
                  <c:v>0.57345851945876469</c:v>
                </c:pt>
                <c:pt idx="46">
                  <c:v>0.82789236204269823</c:v>
                </c:pt>
                <c:pt idx="47">
                  <c:v>0.62087156482930317</c:v>
                </c:pt>
                <c:pt idx="48">
                  <c:v>1.309095335776328</c:v>
                </c:pt>
                <c:pt idx="49">
                  <c:v>1.309095335776328</c:v>
                </c:pt>
                <c:pt idx="50">
                  <c:v>0.67213427261702907</c:v>
                </c:pt>
                <c:pt idx="51">
                  <c:v>0.71917187788142889</c:v>
                </c:pt>
                <c:pt idx="52">
                  <c:v>1.2883047335242399</c:v>
                </c:pt>
                <c:pt idx="53">
                  <c:v>1.2883047335242399</c:v>
                </c:pt>
                <c:pt idx="54">
                  <c:v>1.2883047335242399</c:v>
                </c:pt>
                <c:pt idx="55">
                  <c:v>1.2883047335242399</c:v>
                </c:pt>
                <c:pt idx="56">
                  <c:v>0.45213862891326106</c:v>
                </c:pt>
                <c:pt idx="57">
                  <c:v>1.2883047335242399</c:v>
                </c:pt>
                <c:pt idx="58">
                  <c:v>1.2883047335242399</c:v>
                </c:pt>
                <c:pt idx="59">
                  <c:v>1.2883047335242399</c:v>
                </c:pt>
                <c:pt idx="60">
                  <c:v>1.2883047335242399</c:v>
                </c:pt>
                <c:pt idx="61">
                  <c:v>0.31848087804938602</c:v>
                </c:pt>
                <c:pt idx="62">
                  <c:v>0.4324719974005003</c:v>
                </c:pt>
                <c:pt idx="63">
                  <c:v>1.2000516105587815</c:v>
                </c:pt>
                <c:pt idx="64">
                  <c:v>0.62087156482930317</c:v>
                </c:pt>
                <c:pt idx="65">
                  <c:v>0.4324719974005003</c:v>
                </c:pt>
                <c:pt idx="66">
                  <c:v>0.69539879699451446</c:v>
                </c:pt>
                <c:pt idx="67">
                  <c:v>0.24199233963690128</c:v>
                </c:pt>
                <c:pt idx="68">
                  <c:v>0.22470763808613073</c:v>
                </c:pt>
                <c:pt idx="69">
                  <c:v>1.2883047335242399</c:v>
                </c:pt>
                <c:pt idx="70">
                  <c:v>0.69539879699451446</c:v>
                </c:pt>
                <c:pt idx="71">
                  <c:v>1.2883047335242399</c:v>
                </c:pt>
                <c:pt idx="72">
                  <c:v>1.2883047335242399</c:v>
                </c:pt>
                <c:pt idx="73">
                  <c:v>1.309095335776328</c:v>
                </c:pt>
                <c:pt idx="74">
                  <c:v>0.55378305615600099</c:v>
                </c:pt>
                <c:pt idx="75">
                  <c:v>1.2883047335242399</c:v>
                </c:pt>
                <c:pt idx="76">
                  <c:v>0.34969754498394839</c:v>
                </c:pt>
                <c:pt idx="77">
                  <c:v>0.6695432961180906</c:v>
                </c:pt>
                <c:pt idx="78">
                  <c:v>1.2883047335242399</c:v>
                </c:pt>
                <c:pt idx="79">
                  <c:v>1.2883047335242399</c:v>
                </c:pt>
                <c:pt idx="80">
                  <c:v>0.34405388981672147</c:v>
                </c:pt>
                <c:pt idx="81">
                  <c:v>1.2930228811979132</c:v>
                </c:pt>
                <c:pt idx="82">
                  <c:v>0.2191478365754104</c:v>
                </c:pt>
                <c:pt idx="83">
                  <c:v>0.34405388981672147</c:v>
                </c:pt>
                <c:pt idx="84">
                  <c:v>1.1046934921133411</c:v>
                </c:pt>
                <c:pt idx="85">
                  <c:v>0.63595707190092343</c:v>
                </c:pt>
                <c:pt idx="86">
                  <c:v>1.2883047335242399</c:v>
                </c:pt>
                <c:pt idx="87">
                  <c:v>1.3141248132702219</c:v>
                </c:pt>
                <c:pt idx="88">
                  <c:v>0.24199233963690128</c:v>
                </c:pt>
                <c:pt idx="89">
                  <c:v>1.3141248132702219</c:v>
                </c:pt>
                <c:pt idx="90">
                  <c:v>1.2883047335242399</c:v>
                </c:pt>
                <c:pt idx="91">
                  <c:v>1.2883047335242399</c:v>
                </c:pt>
                <c:pt idx="92">
                  <c:v>0.34405388981672147</c:v>
                </c:pt>
                <c:pt idx="93">
                  <c:v>0.34405388981672147</c:v>
                </c:pt>
                <c:pt idx="94">
                  <c:v>1.9704151769879382E-2</c:v>
                </c:pt>
                <c:pt idx="95">
                  <c:v>0.34405388981672147</c:v>
                </c:pt>
                <c:pt idx="96">
                  <c:v>1.305128162966775</c:v>
                </c:pt>
                <c:pt idx="97">
                  <c:v>1.2883047335242399</c:v>
                </c:pt>
                <c:pt idx="98">
                  <c:v>1.2883047335242399</c:v>
                </c:pt>
                <c:pt idx="99">
                  <c:v>1.2883047335242399</c:v>
                </c:pt>
                <c:pt idx="100">
                  <c:v>1.2584609188363445</c:v>
                </c:pt>
                <c:pt idx="101">
                  <c:v>1.2883047335242399</c:v>
                </c:pt>
                <c:pt idx="102">
                  <c:v>1.2883047335242399</c:v>
                </c:pt>
                <c:pt idx="103">
                  <c:v>1.2883047335242399</c:v>
                </c:pt>
                <c:pt idx="104">
                  <c:v>0.45213862891326106</c:v>
                </c:pt>
                <c:pt idx="105">
                  <c:v>1.2883047335242399</c:v>
                </c:pt>
                <c:pt idx="106">
                  <c:v>0.7720756982437903</c:v>
                </c:pt>
                <c:pt idx="107">
                  <c:v>1.2883047335242399</c:v>
                </c:pt>
                <c:pt idx="108">
                  <c:v>1.2883047335242399</c:v>
                </c:pt>
                <c:pt idx="109">
                  <c:v>1.2883047335242399</c:v>
                </c:pt>
                <c:pt idx="110">
                  <c:v>1.2883047335242399</c:v>
                </c:pt>
                <c:pt idx="111">
                  <c:v>0.41774588947623675</c:v>
                </c:pt>
                <c:pt idx="112">
                  <c:v>7.543810609225475E-2</c:v>
                </c:pt>
                <c:pt idx="113">
                  <c:v>1.2883047335242399</c:v>
                </c:pt>
                <c:pt idx="114">
                  <c:v>1.2883047335242399</c:v>
                </c:pt>
                <c:pt idx="115">
                  <c:v>0.9964690659398131</c:v>
                </c:pt>
                <c:pt idx="116">
                  <c:v>0.19409364975096272</c:v>
                </c:pt>
                <c:pt idx="117">
                  <c:v>0.4324719974005003</c:v>
                </c:pt>
                <c:pt idx="118">
                  <c:v>1.2883047335242399</c:v>
                </c:pt>
                <c:pt idx="119">
                  <c:v>1.2883047335242399</c:v>
                </c:pt>
                <c:pt idx="120">
                  <c:v>1.2998648903890033</c:v>
                </c:pt>
                <c:pt idx="121">
                  <c:v>1.2883047335242399</c:v>
                </c:pt>
                <c:pt idx="122">
                  <c:v>1.2883047335242399</c:v>
                </c:pt>
                <c:pt idx="123">
                  <c:v>0.7720756982437903</c:v>
                </c:pt>
                <c:pt idx="124">
                  <c:v>1.2883047335242399</c:v>
                </c:pt>
                <c:pt idx="125">
                  <c:v>0.23895501702601896</c:v>
                </c:pt>
                <c:pt idx="126">
                  <c:v>0.62087156482930317</c:v>
                </c:pt>
                <c:pt idx="127">
                  <c:v>0.45213862891326106</c:v>
                </c:pt>
                <c:pt idx="128">
                  <c:v>1.2883047335242399</c:v>
                </c:pt>
                <c:pt idx="129">
                  <c:v>1.2722292678160163</c:v>
                </c:pt>
                <c:pt idx="130">
                  <c:v>1.2000516105587815</c:v>
                </c:pt>
                <c:pt idx="131">
                  <c:v>0.9964690659398131</c:v>
                </c:pt>
                <c:pt idx="132">
                  <c:v>1.2883047335242399</c:v>
                </c:pt>
                <c:pt idx="133">
                  <c:v>1.2883047335242399</c:v>
                </c:pt>
                <c:pt idx="134">
                  <c:v>0.45213862891326106</c:v>
                </c:pt>
                <c:pt idx="135">
                  <c:v>0.28260220396752</c:v>
                </c:pt>
                <c:pt idx="136">
                  <c:v>1.2883047335242399</c:v>
                </c:pt>
                <c:pt idx="137">
                  <c:v>1.2883047335242399</c:v>
                </c:pt>
                <c:pt idx="138">
                  <c:v>1.2883047335242399</c:v>
                </c:pt>
                <c:pt idx="139">
                  <c:v>0.47875023491157565</c:v>
                </c:pt>
                <c:pt idx="140">
                  <c:v>0.63595707190092343</c:v>
                </c:pt>
                <c:pt idx="141">
                  <c:v>0.18778850341960474</c:v>
                </c:pt>
                <c:pt idx="142">
                  <c:v>1.2883047335242399</c:v>
                </c:pt>
                <c:pt idx="143">
                  <c:v>1.2883047335242399</c:v>
                </c:pt>
                <c:pt idx="144">
                  <c:v>0.32940187447413088</c:v>
                </c:pt>
                <c:pt idx="145">
                  <c:v>1.2883047335242399</c:v>
                </c:pt>
                <c:pt idx="146">
                  <c:v>0.82789236204269823</c:v>
                </c:pt>
                <c:pt idx="147">
                  <c:v>1.2883047335242399</c:v>
                </c:pt>
                <c:pt idx="148">
                  <c:v>0.63595707190092343</c:v>
                </c:pt>
                <c:pt idx="149">
                  <c:v>1.2883047335242399</c:v>
                </c:pt>
                <c:pt idx="150">
                  <c:v>1.2403392156193611</c:v>
                </c:pt>
                <c:pt idx="151">
                  <c:v>1.2883047335242399</c:v>
                </c:pt>
                <c:pt idx="152">
                  <c:v>1.2883047335242399</c:v>
                </c:pt>
                <c:pt idx="153">
                  <c:v>0.41774588947623675</c:v>
                </c:pt>
                <c:pt idx="154">
                  <c:v>1.3175915403123108</c:v>
                </c:pt>
                <c:pt idx="155">
                  <c:v>0.1138914615102211</c:v>
                </c:pt>
                <c:pt idx="156">
                  <c:v>1.2883047335242399</c:v>
                </c:pt>
                <c:pt idx="157">
                  <c:v>1.2883047335242399</c:v>
                </c:pt>
                <c:pt idx="158">
                  <c:v>1.2883047335242399</c:v>
                </c:pt>
                <c:pt idx="159">
                  <c:v>0.63595707190092343</c:v>
                </c:pt>
                <c:pt idx="160">
                  <c:v>1.2883047335242399</c:v>
                </c:pt>
                <c:pt idx="161">
                  <c:v>1.2883047335242399</c:v>
                </c:pt>
                <c:pt idx="162">
                  <c:v>1.2883047335242399</c:v>
                </c:pt>
                <c:pt idx="163">
                  <c:v>0.48784301590697193</c:v>
                </c:pt>
                <c:pt idx="164">
                  <c:v>0.47875023491157565</c:v>
                </c:pt>
                <c:pt idx="165">
                  <c:v>1.3221297847246787</c:v>
                </c:pt>
                <c:pt idx="166">
                  <c:v>1.2883047335242399</c:v>
                </c:pt>
                <c:pt idx="167">
                  <c:v>0.71917187788142889</c:v>
                </c:pt>
                <c:pt idx="168">
                  <c:v>0.58069289576115823</c:v>
                </c:pt>
                <c:pt idx="169">
                  <c:v>0.63595707190092343</c:v>
                </c:pt>
                <c:pt idx="170">
                  <c:v>0.88345250270871278</c:v>
                </c:pt>
                <c:pt idx="171">
                  <c:v>1.1762583669247526</c:v>
                </c:pt>
                <c:pt idx="172">
                  <c:v>1.2883047335242399</c:v>
                </c:pt>
                <c:pt idx="173">
                  <c:v>1.2883047335242399</c:v>
                </c:pt>
                <c:pt idx="174">
                  <c:v>0.88328533203974791</c:v>
                </c:pt>
                <c:pt idx="175">
                  <c:v>1.2883047335242399</c:v>
                </c:pt>
                <c:pt idx="176">
                  <c:v>1.309095335776328</c:v>
                </c:pt>
                <c:pt idx="177">
                  <c:v>1.2883047335242399</c:v>
                </c:pt>
                <c:pt idx="178">
                  <c:v>0.31848087804938602</c:v>
                </c:pt>
                <c:pt idx="179">
                  <c:v>1.2883047335242399</c:v>
                </c:pt>
                <c:pt idx="180">
                  <c:v>0.62087156482930317</c:v>
                </c:pt>
                <c:pt idx="181">
                  <c:v>1.1762583669247526</c:v>
                </c:pt>
                <c:pt idx="182">
                  <c:v>0.20176587967963441</c:v>
                </c:pt>
                <c:pt idx="183">
                  <c:v>0.31848087804938602</c:v>
                </c:pt>
                <c:pt idx="184">
                  <c:v>1.2883047335242399</c:v>
                </c:pt>
                <c:pt idx="185">
                  <c:v>1.2883047335242399</c:v>
                </c:pt>
                <c:pt idx="186">
                  <c:v>1.1240078697770788</c:v>
                </c:pt>
                <c:pt idx="187">
                  <c:v>0.14838089551139849</c:v>
                </c:pt>
                <c:pt idx="188">
                  <c:v>0.31848087804938602</c:v>
                </c:pt>
                <c:pt idx="189">
                  <c:v>1.2202102465840741</c:v>
                </c:pt>
                <c:pt idx="190">
                  <c:v>1.2883047335242399</c:v>
                </c:pt>
                <c:pt idx="191">
                  <c:v>1.2883047335242399</c:v>
                </c:pt>
                <c:pt idx="192">
                  <c:v>7.9100338931961084E-2</c:v>
                </c:pt>
                <c:pt idx="193">
                  <c:v>1.2883047335242399</c:v>
                </c:pt>
                <c:pt idx="194">
                  <c:v>0.52994254767073423</c:v>
                </c:pt>
                <c:pt idx="195">
                  <c:v>0.62087156482930317</c:v>
                </c:pt>
                <c:pt idx="196">
                  <c:v>1.309095335776328</c:v>
                </c:pt>
                <c:pt idx="197">
                  <c:v>0.11562718076136888</c:v>
                </c:pt>
                <c:pt idx="198">
                  <c:v>1.1240078697770788</c:v>
                </c:pt>
                <c:pt idx="199">
                  <c:v>1.2883047335242399</c:v>
                </c:pt>
                <c:pt idx="200">
                  <c:v>1.2883047335242399</c:v>
                </c:pt>
                <c:pt idx="201">
                  <c:v>1.2883047335242399</c:v>
                </c:pt>
                <c:pt idx="202">
                  <c:v>0.25699867161368201</c:v>
                </c:pt>
                <c:pt idx="203">
                  <c:v>1.2883047335242399</c:v>
                </c:pt>
                <c:pt idx="204">
                  <c:v>1.2883047335242399</c:v>
                </c:pt>
                <c:pt idx="205">
                  <c:v>1.2883047335242399</c:v>
                </c:pt>
                <c:pt idx="206">
                  <c:v>0.62087156482930317</c:v>
                </c:pt>
                <c:pt idx="207">
                  <c:v>0.52994254767073423</c:v>
                </c:pt>
                <c:pt idx="208">
                  <c:v>1.2883047335242399</c:v>
                </c:pt>
                <c:pt idx="209">
                  <c:v>1.2883047335242399</c:v>
                </c:pt>
                <c:pt idx="210">
                  <c:v>1.309095335776328</c:v>
                </c:pt>
                <c:pt idx="211">
                  <c:v>1.2883047335242399</c:v>
                </c:pt>
                <c:pt idx="212">
                  <c:v>1.2883047335242399</c:v>
                </c:pt>
                <c:pt idx="213">
                  <c:v>1.2883047335242399</c:v>
                </c:pt>
                <c:pt idx="214">
                  <c:v>1.2883047335242399</c:v>
                </c:pt>
                <c:pt idx="215">
                  <c:v>1.2883047335242399</c:v>
                </c:pt>
                <c:pt idx="216">
                  <c:v>1.3221297847246787</c:v>
                </c:pt>
                <c:pt idx="217">
                  <c:v>0.24199233963690128</c:v>
                </c:pt>
                <c:pt idx="218">
                  <c:v>1.2883047335242399</c:v>
                </c:pt>
                <c:pt idx="219">
                  <c:v>0.11562718076136888</c:v>
                </c:pt>
                <c:pt idx="220">
                  <c:v>1.2883047335242399</c:v>
                </c:pt>
                <c:pt idx="221">
                  <c:v>1.2883047335242399</c:v>
                </c:pt>
                <c:pt idx="222">
                  <c:v>1.2883047335242399</c:v>
                </c:pt>
                <c:pt idx="223">
                  <c:v>0.9964690659398131</c:v>
                </c:pt>
                <c:pt idx="224">
                  <c:v>1.2883047335242399</c:v>
                </c:pt>
                <c:pt idx="225">
                  <c:v>0.18778850341960474</c:v>
                </c:pt>
                <c:pt idx="226">
                  <c:v>1.1762583669247526</c:v>
                </c:pt>
                <c:pt idx="227">
                  <c:v>0.4324719974005003</c:v>
                </c:pt>
                <c:pt idx="228">
                  <c:v>0.82789236204269823</c:v>
                </c:pt>
                <c:pt idx="229">
                  <c:v>1.2883047335242399</c:v>
                </c:pt>
                <c:pt idx="230">
                  <c:v>0.45213862891326106</c:v>
                </c:pt>
                <c:pt idx="231">
                  <c:v>1.2883047335242399</c:v>
                </c:pt>
                <c:pt idx="232">
                  <c:v>0.11562718076136888</c:v>
                </c:pt>
                <c:pt idx="233">
                  <c:v>0.62087156482930317</c:v>
                </c:pt>
                <c:pt idx="234">
                  <c:v>1.2883047335242399</c:v>
                </c:pt>
                <c:pt idx="235">
                  <c:v>0.45213862891326106</c:v>
                </c:pt>
                <c:pt idx="236">
                  <c:v>0.22470763808613073</c:v>
                </c:pt>
                <c:pt idx="237">
                  <c:v>1.2883047335242399</c:v>
                </c:pt>
                <c:pt idx="238">
                  <c:v>1.2883047335242399</c:v>
                </c:pt>
                <c:pt idx="239">
                  <c:v>1.2883047335242399</c:v>
                </c:pt>
                <c:pt idx="240">
                  <c:v>1.2883047335242399</c:v>
                </c:pt>
                <c:pt idx="241">
                  <c:v>0.82789236204269823</c:v>
                </c:pt>
                <c:pt idx="242">
                  <c:v>1.2883047335242399</c:v>
                </c:pt>
                <c:pt idx="243">
                  <c:v>1.2883047335242399</c:v>
                </c:pt>
                <c:pt idx="244">
                  <c:v>1.2883047335242399</c:v>
                </c:pt>
                <c:pt idx="245">
                  <c:v>1.2883047335242399</c:v>
                </c:pt>
                <c:pt idx="246">
                  <c:v>0.79865203763743919</c:v>
                </c:pt>
                <c:pt idx="247">
                  <c:v>1.2883047335242399</c:v>
                </c:pt>
                <c:pt idx="248">
                  <c:v>1.1762583669247526</c:v>
                </c:pt>
                <c:pt idx="249">
                  <c:v>0.45213862891326106</c:v>
                </c:pt>
                <c:pt idx="250">
                  <c:v>7.9100338931961084E-2</c:v>
                </c:pt>
                <c:pt idx="251">
                  <c:v>0.62087156482930317</c:v>
                </c:pt>
                <c:pt idx="252">
                  <c:v>1.2883047335242399</c:v>
                </c:pt>
                <c:pt idx="253">
                  <c:v>0.82789236204269823</c:v>
                </c:pt>
                <c:pt idx="254">
                  <c:v>0.7720756982437903</c:v>
                </c:pt>
                <c:pt idx="255">
                  <c:v>1.2883047335242399</c:v>
                </c:pt>
                <c:pt idx="256">
                  <c:v>0.9964690659398131</c:v>
                </c:pt>
                <c:pt idx="257">
                  <c:v>0.9964690659398131</c:v>
                </c:pt>
                <c:pt idx="258">
                  <c:v>1.2883047335242399</c:v>
                </c:pt>
                <c:pt idx="259">
                  <c:v>1.2883047335242399</c:v>
                </c:pt>
                <c:pt idx="260">
                  <c:v>1.309095335776328</c:v>
                </c:pt>
                <c:pt idx="261">
                  <c:v>1.2883047335242399</c:v>
                </c:pt>
                <c:pt idx="262">
                  <c:v>0.63595707190092343</c:v>
                </c:pt>
                <c:pt idx="263">
                  <c:v>0.63595707190092343</c:v>
                </c:pt>
                <c:pt idx="264">
                  <c:v>0.63595707190092343</c:v>
                </c:pt>
                <c:pt idx="265">
                  <c:v>1.2883047335242399</c:v>
                </c:pt>
                <c:pt idx="266">
                  <c:v>1.2883047335242399</c:v>
                </c:pt>
                <c:pt idx="267">
                  <c:v>1.3220212837710572</c:v>
                </c:pt>
                <c:pt idx="268">
                  <c:v>1.2883047335242399</c:v>
                </c:pt>
                <c:pt idx="269">
                  <c:v>0.15352704769489955</c:v>
                </c:pt>
                <c:pt idx="270">
                  <c:v>1.2883047335242399</c:v>
                </c:pt>
                <c:pt idx="271">
                  <c:v>1.2883047335242399</c:v>
                </c:pt>
                <c:pt idx="272">
                  <c:v>0.14838089551139849</c:v>
                </c:pt>
                <c:pt idx="273">
                  <c:v>0.19409364975096272</c:v>
                </c:pt>
                <c:pt idx="274">
                  <c:v>9.3753113134940225E-2</c:v>
                </c:pt>
                <c:pt idx="275">
                  <c:v>1.2883047335242399</c:v>
                </c:pt>
                <c:pt idx="276">
                  <c:v>0.69539879699451446</c:v>
                </c:pt>
                <c:pt idx="277">
                  <c:v>0.57345851945876469</c:v>
                </c:pt>
                <c:pt idx="278">
                  <c:v>1.2883047335242399</c:v>
                </c:pt>
                <c:pt idx="279">
                  <c:v>0.62087156482930317</c:v>
                </c:pt>
                <c:pt idx="280">
                  <c:v>1.2883047335242399</c:v>
                </c:pt>
                <c:pt idx="281">
                  <c:v>1.2883047335242399</c:v>
                </c:pt>
                <c:pt idx="282">
                  <c:v>1.2883047335242399</c:v>
                </c:pt>
                <c:pt idx="283">
                  <c:v>1.2883047335242399</c:v>
                </c:pt>
                <c:pt idx="284">
                  <c:v>1.2883047335242399</c:v>
                </c:pt>
                <c:pt idx="285">
                  <c:v>1.2883047335242399</c:v>
                </c:pt>
                <c:pt idx="286">
                  <c:v>1.2883047335242399</c:v>
                </c:pt>
                <c:pt idx="287">
                  <c:v>1.2883047335242399</c:v>
                </c:pt>
                <c:pt idx="288">
                  <c:v>1.2883047335242399</c:v>
                </c:pt>
                <c:pt idx="289">
                  <c:v>1.2883047335242399</c:v>
                </c:pt>
                <c:pt idx="290">
                  <c:v>1.2883047335242399</c:v>
                </c:pt>
                <c:pt idx="291">
                  <c:v>0.38689277549973677</c:v>
                </c:pt>
                <c:pt idx="292">
                  <c:v>1.2883047335242399</c:v>
                </c:pt>
                <c:pt idx="293">
                  <c:v>1.2883047335242399</c:v>
                </c:pt>
                <c:pt idx="294">
                  <c:v>2.894010071850972E-2</c:v>
                </c:pt>
                <c:pt idx="295">
                  <c:v>1.2883047335242399</c:v>
                </c:pt>
                <c:pt idx="296">
                  <c:v>0.6695432961180906</c:v>
                </c:pt>
                <c:pt idx="297">
                  <c:v>1.2883047335242399</c:v>
                </c:pt>
                <c:pt idx="298">
                  <c:v>0.9407591550135056</c:v>
                </c:pt>
                <c:pt idx="299">
                  <c:v>0.59574274580783959</c:v>
                </c:pt>
                <c:pt idx="300">
                  <c:v>0.3534918959595979</c:v>
                </c:pt>
                <c:pt idx="301">
                  <c:v>0.2925938648655918</c:v>
                </c:pt>
                <c:pt idx="302">
                  <c:v>1.052240780454696</c:v>
                </c:pt>
                <c:pt idx="303">
                  <c:v>1.2883047335242399</c:v>
                </c:pt>
                <c:pt idx="304">
                  <c:v>1.2883047335242399</c:v>
                </c:pt>
                <c:pt idx="305">
                  <c:v>1.2883047335242399</c:v>
                </c:pt>
                <c:pt idx="306">
                  <c:v>1.2883047335242399</c:v>
                </c:pt>
                <c:pt idx="307">
                  <c:v>9.3753113134940225E-2</c:v>
                </c:pt>
                <c:pt idx="308">
                  <c:v>0.69539879699451446</c:v>
                </c:pt>
                <c:pt idx="309">
                  <c:v>1.2883047335242399</c:v>
                </c:pt>
                <c:pt idx="310">
                  <c:v>1.2883047335242399</c:v>
                </c:pt>
                <c:pt idx="311">
                  <c:v>6.9087690608512109E-2</c:v>
                </c:pt>
                <c:pt idx="312">
                  <c:v>0.35743349454946233</c:v>
                </c:pt>
                <c:pt idx="313">
                  <c:v>5.9625826018243122E-2</c:v>
                </c:pt>
                <c:pt idx="314">
                  <c:v>0.45213862891326106</c:v>
                </c:pt>
                <c:pt idx="315">
                  <c:v>7.1307254319763466E-2</c:v>
                </c:pt>
                <c:pt idx="316">
                  <c:v>1.2883047335242399</c:v>
                </c:pt>
                <c:pt idx="317">
                  <c:v>1.2883047335242399</c:v>
                </c:pt>
                <c:pt idx="318">
                  <c:v>1.2883047335242399</c:v>
                </c:pt>
                <c:pt idx="319">
                  <c:v>1.2883047335242399</c:v>
                </c:pt>
                <c:pt idx="320">
                  <c:v>1.2883047335242399</c:v>
                </c:pt>
                <c:pt idx="321">
                  <c:v>0.94573702500522727</c:v>
                </c:pt>
                <c:pt idx="322">
                  <c:v>1.2883047335242399</c:v>
                </c:pt>
                <c:pt idx="323">
                  <c:v>1.2883047335242399</c:v>
                </c:pt>
                <c:pt idx="324">
                  <c:v>1.2883047335242399</c:v>
                </c:pt>
                <c:pt idx="325">
                  <c:v>0.18178952876702911</c:v>
                </c:pt>
                <c:pt idx="326">
                  <c:v>0.9407591550135056</c:v>
                </c:pt>
                <c:pt idx="327">
                  <c:v>1.2883047335242399</c:v>
                </c:pt>
                <c:pt idx="328">
                  <c:v>1.2883047335242399</c:v>
                </c:pt>
                <c:pt idx="329">
                  <c:v>1.2883047335242399</c:v>
                </c:pt>
                <c:pt idx="330">
                  <c:v>1.2883047335242399</c:v>
                </c:pt>
                <c:pt idx="331">
                  <c:v>1.2883047335242399</c:v>
                </c:pt>
                <c:pt idx="332">
                  <c:v>1.2883047335242399</c:v>
                </c:pt>
                <c:pt idx="333">
                  <c:v>0.32940187447413088</c:v>
                </c:pt>
                <c:pt idx="334">
                  <c:v>0.82789236204269823</c:v>
                </c:pt>
                <c:pt idx="335">
                  <c:v>1.2883047335242399</c:v>
                </c:pt>
                <c:pt idx="336">
                  <c:v>1.2883047335242399</c:v>
                </c:pt>
                <c:pt idx="337">
                  <c:v>1.2883047335242399</c:v>
                </c:pt>
                <c:pt idx="338">
                  <c:v>1.1023526399816372</c:v>
                </c:pt>
                <c:pt idx="339">
                  <c:v>3.8607576809849012E-2</c:v>
                </c:pt>
                <c:pt idx="340">
                  <c:v>1.2883047335242399</c:v>
                </c:pt>
                <c:pt idx="341">
                  <c:v>1.2883047335242399</c:v>
                </c:pt>
                <c:pt idx="342">
                  <c:v>1.2883047335242399</c:v>
                </c:pt>
                <c:pt idx="343">
                  <c:v>0.24199233963690128</c:v>
                </c:pt>
                <c:pt idx="344">
                  <c:v>0.1392800969549689</c:v>
                </c:pt>
                <c:pt idx="345">
                  <c:v>1.2883047335242399</c:v>
                </c:pt>
                <c:pt idx="346">
                  <c:v>1.2883047335242399</c:v>
                </c:pt>
                <c:pt idx="347">
                  <c:v>1.2883047335242399</c:v>
                </c:pt>
                <c:pt idx="348">
                  <c:v>0.2083276017013134</c:v>
                </c:pt>
                <c:pt idx="349">
                  <c:v>1.2883047335242399</c:v>
                </c:pt>
                <c:pt idx="350">
                  <c:v>0.1138914615102211</c:v>
                </c:pt>
                <c:pt idx="351">
                  <c:v>1.2883047335242399</c:v>
                </c:pt>
                <c:pt idx="352">
                  <c:v>1.2883047335242399</c:v>
                </c:pt>
                <c:pt idx="353">
                  <c:v>0.52741848206355102</c:v>
                </c:pt>
                <c:pt idx="354">
                  <c:v>1.2883047335242399</c:v>
                </c:pt>
                <c:pt idx="355">
                  <c:v>0.63611918745718943</c:v>
                </c:pt>
                <c:pt idx="356">
                  <c:v>0.18178952876702911</c:v>
                </c:pt>
                <c:pt idx="357">
                  <c:v>1.2883047335242399</c:v>
                </c:pt>
                <c:pt idx="358">
                  <c:v>0.45654189467703965</c:v>
                </c:pt>
                <c:pt idx="359">
                  <c:v>0.62087156482930317</c:v>
                </c:pt>
                <c:pt idx="360">
                  <c:v>1.2883047335242399</c:v>
                </c:pt>
                <c:pt idx="361">
                  <c:v>1.2883047335242399</c:v>
                </c:pt>
                <c:pt idx="362">
                  <c:v>1.2883047335242399</c:v>
                </c:pt>
                <c:pt idx="363">
                  <c:v>0.7720756982437903</c:v>
                </c:pt>
                <c:pt idx="364">
                  <c:v>1.2883047335242399</c:v>
                </c:pt>
                <c:pt idx="365">
                  <c:v>1.2883047335242399</c:v>
                </c:pt>
                <c:pt idx="366">
                  <c:v>1.2883047335242399</c:v>
                </c:pt>
                <c:pt idx="367">
                  <c:v>0.88328533203974791</c:v>
                </c:pt>
                <c:pt idx="368">
                  <c:v>1.309095335776328</c:v>
                </c:pt>
                <c:pt idx="369">
                  <c:v>1.2883047335242399</c:v>
                </c:pt>
                <c:pt idx="370">
                  <c:v>0.30454584869290502</c:v>
                </c:pt>
                <c:pt idx="371">
                  <c:v>1.2883047335242399</c:v>
                </c:pt>
                <c:pt idx="372">
                  <c:v>1.2883047335242399</c:v>
                </c:pt>
                <c:pt idx="373">
                  <c:v>6.0119630981327804E-2</c:v>
                </c:pt>
                <c:pt idx="374">
                  <c:v>0.32940187447413088</c:v>
                </c:pt>
                <c:pt idx="375">
                  <c:v>1.2883047335242399</c:v>
                </c:pt>
                <c:pt idx="376">
                  <c:v>0.26175311337057922</c:v>
                </c:pt>
                <c:pt idx="377">
                  <c:v>1.2883047335242399</c:v>
                </c:pt>
                <c:pt idx="378">
                  <c:v>1.2883047335242399</c:v>
                </c:pt>
                <c:pt idx="379">
                  <c:v>0.57345851945876469</c:v>
                </c:pt>
                <c:pt idx="380">
                  <c:v>1.2883047335242399</c:v>
                </c:pt>
                <c:pt idx="381">
                  <c:v>1.2883047335242399</c:v>
                </c:pt>
                <c:pt idx="382">
                  <c:v>1.1240078697770788</c:v>
                </c:pt>
                <c:pt idx="383">
                  <c:v>1.2883047335242399</c:v>
                </c:pt>
                <c:pt idx="384">
                  <c:v>1.2883047335242399</c:v>
                </c:pt>
                <c:pt idx="385">
                  <c:v>1.2883047335242399</c:v>
                </c:pt>
                <c:pt idx="386">
                  <c:v>1.2883047335242399</c:v>
                </c:pt>
                <c:pt idx="387">
                  <c:v>1.2883047335242399</c:v>
                </c:pt>
                <c:pt idx="388">
                  <c:v>0.82789236204269823</c:v>
                </c:pt>
                <c:pt idx="389">
                  <c:v>1.2883047335242399</c:v>
                </c:pt>
                <c:pt idx="390">
                  <c:v>1.2883047335242399</c:v>
                </c:pt>
                <c:pt idx="391">
                  <c:v>0.66420515226296883</c:v>
                </c:pt>
                <c:pt idx="392">
                  <c:v>1.2883047335242399</c:v>
                </c:pt>
                <c:pt idx="393">
                  <c:v>0.82789236204269823</c:v>
                </c:pt>
                <c:pt idx="394">
                  <c:v>0.7720756982437903</c:v>
                </c:pt>
                <c:pt idx="395">
                  <c:v>1.2883047335242399</c:v>
                </c:pt>
                <c:pt idx="396">
                  <c:v>0.82789236204269823</c:v>
                </c:pt>
                <c:pt idx="397">
                  <c:v>0.9407591550135056</c:v>
                </c:pt>
                <c:pt idx="398">
                  <c:v>1.1550355040467115</c:v>
                </c:pt>
                <c:pt idx="399">
                  <c:v>1.2883047335242399</c:v>
                </c:pt>
                <c:pt idx="400">
                  <c:v>0.57345851945876469</c:v>
                </c:pt>
                <c:pt idx="401">
                  <c:v>0.15352704769489955</c:v>
                </c:pt>
                <c:pt idx="402">
                  <c:v>1.2883047335242399</c:v>
                </c:pt>
                <c:pt idx="403">
                  <c:v>4.7119822653002193E-2</c:v>
                </c:pt>
                <c:pt idx="404">
                  <c:v>1.2883047335242399</c:v>
                </c:pt>
                <c:pt idx="405">
                  <c:v>0.9964690659398131</c:v>
                </c:pt>
                <c:pt idx="406">
                  <c:v>1.2883047335242399</c:v>
                </c:pt>
                <c:pt idx="407">
                  <c:v>0.35743349454946233</c:v>
                </c:pt>
                <c:pt idx="408">
                  <c:v>1.3141248132702219</c:v>
                </c:pt>
                <c:pt idx="409">
                  <c:v>1.2883047335242399</c:v>
                </c:pt>
                <c:pt idx="410">
                  <c:v>0.63595707190092343</c:v>
                </c:pt>
                <c:pt idx="411">
                  <c:v>1.2883047335242399</c:v>
                </c:pt>
                <c:pt idx="412">
                  <c:v>4.4009486028117585E-2</c:v>
                </c:pt>
                <c:pt idx="413">
                  <c:v>1.2883047335242399</c:v>
                </c:pt>
                <c:pt idx="414">
                  <c:v>0.26175311337057922</c:v>
                </c:pt>
                <c:pt idx="415">
                  <c:v>0.9964690659398131</c:v>
                </c:pt>
                <c:pt idx="416">
                  <c:v>0.57345851945876469</c:v>
                </c:pt>
                <c:pt idx="417">
                  <c:v>1.2883047335242399</c:v>
                </c:pt>
                <c:pt idx="418">
                  <c:v>0.1138914615102211</c:v>
                </c:pt>
                <c:pt idx="419">
                  <c:v>1.2000516105587815</c:v>
                </c:pt>
                <c:pt idx="420">
                  <c:v>1.2883047335242399</c:v>
                </c:pt>
                <c:pt idx="421">
                  <c:v>1.2883047335242399</c:v>
                </c:pt>
                <c:pt idx="422">
                  <c:v>1.2883047335242399</c:v>
                </c:pt>
                <c:pt idx="423">
                  <c:v>1.2883047335242399</c:v>
                </c:pt>
                <c:pt idx="424">
                  <c:v>1.2883047335242399</c:v>
                </c:pt>
                <c:pt idx="425">
                  <c:v>1.2883047335242399</c:v>
                </c:pt>
                <c:pt idx="426">
                  <c:v>1.2883047335242399</c:v>
                </c:pt>
                <c:pt idx="427">
                  <c:v>0.7720756982437903</c:v>
                </c:pt>
                <c:pt idx="428">
                  <c:v>0.69539879699451446</c:v>
                </c:pt>
                <c:pt idx="429">
                  <c:v>1.2000516105587815</c:v>
                </c:pt>
                <c:pt idx="430">
                  <c:v>1.2883047335242399</c:v>
                </c:pt>
                <c:pt idx="431">
                  <c:v>0.63595707190092343</c:v>
                </c:pt>
                <c:pt idx="432">
                  <c:v>1.2883047335242399</c:v>
                </c:pt>
                <c:pt idx="433">
                  <c:v>1.2883047335242399</c:v>
                </c:pt>
                <c:pt idx="434">
                  <c:v>1.2883047335242399</c:v>
                </c:pt>
                <c:pt idx="435">
                  <c:v>1.2883047335242399</c:v>
                </c:pt>
                <c:pt idx="436">
                  <c:v>0.20176587967963441</c:v>
                </c:pt>
                <c:pt idx="437">
                  <c:v>1.2883047335242399</c:v>
                </c:pt>
                <c:pt idx="438">
                  <c:v>1.309095335776328</c:v>
                </c:pt>
                <c:pt idx="439">
                  <c:v>0.62087156482930317</c:v>
                </c:pt>
                <c:pt idx="440">
                  <c:v>1.2883047335242399</c:v>
                </c:pt>
                <c:pt idx="441">
                  <c:v>1.2883047335242399</c:v>
                </c:pt>
                <c:pt idx="442">
                  <c:v>1.2883047335242399</c:v>
                </c:pt>
                <c:pt idx="443">
                  <c:v>0.22470763808613073</c:v>
                </c:pt>
                <c:pt idx="444">
                  <c:v>1.2883047335242399</c:v>
                </c:pt>
                <c:pt idx="445">
                  <c:v>0.57345851945876469</c:v>
                </c:pt>
                <c:pt idx="446">
                  <c:v>1.2883047335242399</c:v>
                </c:pt>
                <c:pt idx="447">
                  <c:v>0.57345851945876469</c:v>
                </c:pt>
                <c:pt idx="448">
                  <c:v>1.2883047335242399</c:v>
                </c:pt>
                <c:pt idx="449">
                  <c:v>1.2883047335242399</c:v>
                </c:pt>
                <c:pt idx="450">
                  <c:v>0.62087156482930317</c:v>
                </c:pt>
                <c:pt idx="451">
                  <c:v>1.3141248132702219</c:v>
                </c:pt>
                <c:pt idx="452">
                  <c:v>1.2883047335242399</c:v>
                </c:pt>
                <c:pt idx="453">
                  <c:v>1.2883047335242399</c:v>
                </c:pt>
                <c:pt idx="454">
                  <c:v>0.17000584519213341</c:v>
                </c:pt>
                <c:pt idx="455">
                  <c:v>1.2883047335242399</c:v>
                </c:pt>
                <c:pt idx="456">
                  <c:v>0.11562718076136888</c:v>
                </c:pt>
                <c:pt idx="457">
                  <c:v>1.2883047335242399</c:v>
                </c:pt>
                <c:pt idx="458">
                  <c:v>1.2000516105587815</c:v>
                </c:pt>
                <c:pt idx="459">
                  <c:v>0.32940187447413088</c:v>
                </c:pt>
                <c:pt idx="460">
                  <c:v>0.67992268464928329</c:v>
                </c:pt>
                <c:pt idx="461">
                  <c:v>1.2883047335242399</c:v>
                </c:pt>
                <c:pt idx="462">
                  <c:v>0.62087156482930317</c:v>
                </c:pt>
                <c:pt idx="463">
                  <c:v>1.2883047335242399</c:v>
                </c:pt>
                <c:pt idx="464">
                  <c:v>0.63595707190092343</c:v>
                </c:pt>
                <c:pt idx="465">
                  <c:v>1.309095335776328</c:v>
                </c:pt>
                <c:pt idx="466">
                  <c:v>0.13830317031671219</c:v>
                </c:pt>
                <c:pt idx="467">
                  <c:v>1.2883047335242399</c:v>
                </c:pt>
                <c:pt idx="468">
                  <c:v>0.45213862891326106</c:v>
                </c:pt>
                <c:pt idx="469">
                  <c:v>7.2494194240456361E-2</c:v>
                </c:pt>
                <c:pt idx="470">
                  <c:v>1.2883047335242399</c:v>
                </c:pt>
                <c:pt idx="471">
                  <c:v>0.32940187447413088</c:v>
                </c:pt>
                <c:pt idx="472">
                  <c:v>1.2883047335242399</c:v>
                </c:pt>
                <c:pt idx="473">
                  <c:v>1.2883047335242399</c:v>
                </c:pt>
                <c:pt idx="474">
                  <c:v>1.2883047335242399</c:v>
                </c:pt>
                <c:pt idx="475">
                  <c:v>0.62087156482930317</c:v>
                </c:pt>
                <c:pt idx="476">
                  <c:v>0.62087156482930317</c:v>
                </c:pt>
                <c:pt idx="477">
                  <c:v>0.30454584869290502</c:v>
                </c:pt>
                <c:pt idx="478">
                  <c:v>0.22470763808613073</c:v>
                </c:pt>
                <c:pt idx="479">
                  <c:v>1.2883047335242399</c:v>
                </c:pt>
                <c:pt idx="480">
                  <c:v>1.2883047335242399</c:v>
                </c:pt>
                <c:pt idx="481">
                  <c:v>0.12517974906942336</c:v>
                </c:pt>
                <c:pt idx="482">
                  <c:v>1.309095335776328</c:v>
                </c:pt>
                <c:pt idx="483">
                  <c:v>1.2883047335242399</c:v>
                </c:pt>
                <c:pt idx="484">
                  <c:v>4.0341289259278379E-2</c:v>
                </c:pt>
                <c:pt idx="485">
                  <c:v>0.1383650910433869</c:v>
                </c:pt>
                <c:pt idx="486">
                  <c:v>1.2883047335242399</c:v>
                </c:pt>
                <c:pt idx="487">
                  <c:v>1.2883047335242399</c:v>
                </c:pt>
                <c:pt idx="488">
                  <c:v>0.82789236204269823</c:v>
                </c:pt>
                <c:pt idx="489">
                  <c:v>0.63595707190092343</c:v>
                </c:pt>
                <c:pt idx="490">
                  <c:v>1.2883047335242399</c:v>
                </c:pt>
                <c:pt idx="491">
                  <c:v>0.4324719974005003</c:v>
                </c:pt>
                <c:pt idx="492">
                  <c:v>6.8260801913920368E-3</c:v>
                </c:pt>
                <c:pt idx="493">
                  <c:v>1.2883047335242399</c:v>
                </c:pt>
                <c:pt idx="494">
                  <c:v>0.14838089551139849</c:v>
                </c:pt>
                <c:pt idx="495">
                  <c:v>1.2883047335242399</c:v>
                </c:pt>
                <c:pt idx="496">
                  <c:v>1.2883047335242399</c:v>
                </c:pt>
                <c:pt idx="497">
                  <c:v>1.2883047335242399</c:v>
                </c:pt>
                <c:pt idx="498">
                  <c:v>0.6695432961180906</c:v>
                </c:pt>
                <c:pt idx="499">
                  <c:v>0.32940187447413088</c:v>
                </c:pt>
                <c:pt idx="500">
                  <c:v>0.52994254767073423</c:v>
                </c:pt>
                <c:pt idx="501">
                  <c:v>1.2883047335242399</c:v>
                </c:pt>
                <c:pt idx="502">
                  <c:v>1.2883047335242399</c:v>
                </c:pt>
                <c:pt idx="503">
                  <c:v>1.2883047335242399</c:v>
                </c:pt>
                <c:pt idx="504">
                  <c:v>1.2883047335242399</c:v>
                </c:pt>
                <c:pt idx="505">
                  <c:v>1.2883047335242399</c:v>
                </c:pt>
                <c:pt idx="506">
                  <c:v>0.1383650910433869</c:v>
                </c:pt>
                <c:pt idx="507">
                  <c:v>1.2000516105587815</c:v>
                </c:pt>
                <c:pt idx="508">
                  <c:v>1.2883047335242399</c:v>
                </c:pt>
                <c:pt idx="509">
                  <c:v>1.2883047335242399</c:v>
                </c:pt>
                <c:pt idx="510">
                  <c:v>1.2974552835875992</c:v>
                </c:pt>
                <c:pt idx="511">
                  <c:v>0.82789236204269823</c:v>
                </c:pt>
                <c:pt idx="512">
                  <c:v>0.49027508589805979</c:v>
                </c:pt>
                <c:pt idx="513">
                  <c:v>1.2883047335242399</c:v>
                </c:pt>
                <c:pt idx="514">
                  <c:v>1.2883047335242399</c:v>
                </c:pt>
                <c:pt idx="515">
                  <c:v>1.2883047335242399</c:v>
                </c:pt>
                <c:pt idx="516">
                  <c:v>1.2883047335242399</c:v>
                </c:pt>
                <c:pt idx="517">
                  <c:v>0.82789236204269823</c:v>
                </c:pt>
                <c:pt idx="518">
                  <c:v>0.2083276017013134</c:v>
                </c:pt>
                <c:pt idx="519">
                  <c:v>7.1307254319763466E-2</c:v>
                </c:pt>
                <c:pt idx="520">
                  <c:v>0.25699867161368201</c:v>
                </c:pt>
                <c:pt idx="521">
                  <c:v>0.24199233963690128</c:v>
                </c:pt>
                <c:pt idx="522">
                  <c:v>0.32940187447413088</c:v>
                </c:pt>
                <c:pt idx="523">
                  <c:v>1.2883047335242399</c:v>
                </c:pt>
                <c:pt idx="524">
                  <c:v>0.62087156482930317</c:v>
                </c:pt>
                <c:pt idx="525">
                  <c:v>1.2883047335242399</c:v>
                </c:pt>
                <c:pt idx="526">
                  <c:v>1.2883047335242399</c:v>
                </c:pt>
                <c:pt idx="527">
                  <c:v>1.2883047335242399</c:v>
                </c:pt>
                <c:pt idx="528">
                  <c:v>0.9407591550135056</c:v>
                </c:pt>
                <c:pt idx="529">
                  <c:v>3.7910927871530116E-2</c:v>
                </c:pt>
                <c:pt idx="530">
                  <c:v>1.2883047335242399</c:v>
                </c:pt>
                <c:pt idx="531">
                  <c:v>4.5554499174831328E-2</c:v>
                </c:pt>
                <c:pt idx="532">
                  <c:v>0.6695432961180906</c:v>
                </c:pt>
                <c:pt idx="533">
                  <c:v>7.7824647473029251E-2</c:v>
                </c:pt>
                <c:pt idx="534">
                  <c:v>1.2883047335242399</c:v>
                </c:pt>
                <c:pt idx="535">
                  <c:v>0.10270602984597857</c:v>
                </c:pt>
                <c:pt idx="536">
                  <c:v>0.62087156482930317</c:v>
                </c:pt>
                <c:pt idx="537">
                  <c:v>0.6695432961180906</c:v>
                </c:pt>
                <c:pt idx="538">
                  <c:v>1.2883047335242399</c:v>
                </c:pt>
                <c:pt idx="539">
                  <c:v>0.14838089551139849</c:v>
                </c:pt>
                <c:pt idx="540">
                  <c:v>1.2883047335242399</c:v>
                </c:pt>
                <c:pt idx="541">
                  <c:v>1.0063717713573848</c:v>
                </c:pt>
                <c:pt idx="542">
                  <c:v>0.41774588947623675</c:v>
                </c:pt>
                <c:pt idx="543">
                  <c:v>1.2883047335242399</c:v>
                </c:pt>
                <c:pt idx="544">
                  <c:v>1.2883047335242399</c:v>
                </c:pt>
                <c:pt idx="545">
                  <c:v>1.2883047335242399</c:v>
                </c:pt>
                <c:pt idx="546">
                  <c:v>1.2883047335242399</c:v>
                </c:pt>
                <c:pt idx="547">
                  <c:v>0.24199233963690128</c:v>
                </c:pt>
                <c:pt idx="548">
                  <c:v>0.63595707190092343</c:v>
                </c:pt>
                <c:pt idx="549">
                  <c:v>1.2673529145082243</c:v>
                </c:pt>
                <c:pt idx="550">
                  <c:v>1.3220212837710572</c:v>
                </c:pt>
                <c:pt idx="551">
                  <c:v>1.2883047335242399</c:v>
                </c:pt>
                <c:pt idx="552">
                  <c:v>0.9964690659398131</c:v>
                </c:pt>
                <c:pt idx="553">
                  <c:v>1.3220212837710572</c:v>
                </c:pt>
                <c:pt idx="554">
                  <c:v>0.9964690659398131</c:v>
                </c:pt>
                <c:pt idx="555">
                  <c:v>1.2883047335242399</c:v>
                </c:pt>
                <c:pt idx="556">
                  <c:v>1.2883047335242399</c:v>
                </c:pt>
                <c:pt idx="557">
                  <c:v>1.2883047335242399</c:v>
                </c:pt>
                <c:pt idx="558">
                  <c:v>1.2883047335242399</c:v>
                </c:pt>
                <c:pt idx="559">
                  <c:v>0.7720756982437903</c:v>
                </c:pt>
                <c:pt idx="560">
                  <c:v>0.18778850341960474</c:v>
                </c:pt>
                <c:pt idx="561">
                  <c:v>1.2883047335242399</c:v>
                </c:pt>
                <c:pt idx="562">
                  <c:v>4.7119822653002193E-2</c:v>
                </c:pt>
                <c:pt idx="563">
                  <c:v>0.82789236204269823</c:v>
                </c:pt>
                <c:pt idx="564">
                  <c:v>1.2883047335242399</c:v>
                </c:pt>
                <c:pt idx="565">
                  <c:v>1.2883047335242399</c:v>
                </c:pt>
                <c:pt idx="566">
                  <c:v>1.2883047335242399</c:v>
                </c:pt>
                <c:pt idx="567">
                  <c:v>0.12614096713655437</c:v>
                </c:pt>
                <c:pt idx="568">
                  <c:v>1.2883047335242399</c:v>
                </c:pt>
                <c:pt idx="569">
                  <c:v>1.2883047335242399</c:v>
                </c:pt>
                <c:pt idx="570">
                  <c:v>1.2883047335242399</c:v>
                </c:pt>
                <c:pt idx="571">
                  <c:v>0.49027508589805979</c:v>
                </c:pt>
                <c:pt idx="572">
                  <c:v>0.3907983275034328</c:v>
                </c:pt>
                <c:pt idx="573">
                  <c:v>1.2883047335242399</c:v>
                </c:pt>
                <c:pt idx="574">
                  <c:v>1.2883047335242399</c:v>
                </c:pt>
                <c:pt idx="575">
                  <c:v>1.2883047335242399</c:v>
                </c:pt>
                <c:pt idx="576">
                  <c:v>1.2883047335242399</c:v>
                </c:pt>
                <c:pt idx="577">
                  <c:v>1.2883047335242399</c:v>
                </c:pt>
                <c:pt idx="578">
                  <c:v>0.69539879699451446</c:v>
                </c:pt>
                <c:pt idx="579">
                  <c:v>0.6695432961180906</c:v>
                </c:pt>
                <c:pt idx="580">
                  <c:v>1.2883047335242399</c:v>
                </c:pt>
                <c:pt idx="581">
                  <c:v>1.2883047335242399</c:v>
                </c:pt>
                <c:pt idx="582">
                  <c:v>1.2883047335242399</c:v>
                </c:pt>
                <c:pt idx="583">
                  <c:v>1.2883047335242399</c:v>
                </c:pt>
                <c:pt idx="584">
                  <c:v>1.2883047335242399</c:v>
                </c:pt>
                <c:pt idx="585">
                  <c:v>1.2883047335242399</c:v>
                </c:pt>
                <c:pt idx="586">
                  <c:v>1.2883047335242399</c:v>
                </c:pt>
                <c:pt idx="587">
                  <c:v>7.2494194240456361E-2</c:v>
                </c:pt>
                <c:pt idx="588">
                  <c:v>1.2883047335242399</c:v>
                </c:pt>
                <c:pt idx="589">
                  <c:v>0.47875023491157565</c:v>
                </c:pt>
                <c:pt idx="590">
                  <c:v>1.2883047335242399</c:v>
                </c:pt>
                <c:pt idx="591">
                  <c:v>1.2883047335242399</c:v>
                </c:pt>
                <c:pt idx="592">
                  <c:v>0.62087156482930317</c:v>
                </c:pt>
                <c:pt idx="593">
                  <c:v>1.2883047335242399</c:v>
                </c:pt>
                <c:pt idx="594">
                  <c:v>1.2883047335242399</c:v>
                </c:pt>
                <c:pt idx="595">
                  <c:v>0.52741848206355102</c:v>
                </c:pt>
                <c:pt idx="596">
                  <c:v>0.88328533203974791</c:v>
                </c:pt>
                <c:pt idx="597">
                  <c:v>1.2883047335242399</c:v>
                </c:pt>
                <c:pt idx="598">
                  <c:v>0.62087156482930317</c:v>
                </c:pt>
                <c:pt idx="599">
                  <c:v>1.2000516105587815</c:v>
                </c:pt>
                <c:pt idx="600">
                  <c:v>0.94573702500522727</c:v>
                </c:pt>
                <c:pt idx="601">
                  <c:v>8.3556458725571076E-2</c:v>
                </c:pt>
                <c:pt idx="602">
                  <c:v>1.3220212837710572</c:v>
                </c:pt>
                <c:pt idx="603">
                  <c:v>0.88345250270871278</c:v>
                </c:pt>
                <c:pt idx="604">
                  <c:v>0.82789236204269823</c:v>
                </c:pt>
                <c:pt idx="605">
                  <c:v>1.2883047335242399</c:v>
                </c:pt>
                <c:pt idx="606">
                  <c:v>0.3907983275034328</c:v>
                </c:pt>
                <c:pt idx="607">
                  <c:v>1.2883047335242399</c:v>
                </c:pt>
                <c:pt idx="608">
                  <c:v>1.2883047335242399</c:v>
                </c:pt>
                <c:pt idx="609">
                  <c:v>7.2494194240456361E-2</c:v>
                </c:pt>
                <c:pt idx="610">
                  <c:v>1.2883047335242399</c:v>
                </c:pt>
                <c:pt idx="611">
                  <c:v>1.2883047335242399</c:v>
                </c:pt>
                <c:pt idx="612">
                  <c:v>1.2883047335242399</c:v>
                </c:pt>
                <c:pt idx="613">
                  <c:v>1.2883047335242399</c:v>
                </c:pt>
                <c:pt idx="614">
                  <c:v>1.2883047335242399</c:v>
                </c:pt>
                <c:pt idx="615">
                  <c:v>0.49027508589805979</c:v>
                </c:pt>
                <c:pt idx="616">
                  <c:v>1.2883047335242399</c:v>
                </c:pt>
                <c:pt idx="617">
                  <c:v>1.2883047335242399</c:v>
                </c:pt>
                <c:pt idx="618">
                  <c:v>1.2883047335242399</c:v>
                </c:pt>
                <c:pt idx="619">
                  <c:v>1.2883047335242399</c:v>
                </c:pt>
                <c:pt idx="620">
                  <c:v>1.2883047335242399</c:v>
                </c:pt>
                <c:pt idx="621">
                  <c:v>0.41774588947623675</c:v>
                </c:pt>
                <c:pt idx="622">
                  <c:v>0.52741848206355102</c:v>
                </c:pt>
                <c:pt idx="623">
                  <c:v>1.2883047335242399</c:v>
                </c:pt>
                <c:pt idx="624">
                  <c:v>1.2883047335242399</c:v>
                </c:pt>
                <c:pt idx="625">
                  <c:v>1.2883047335242399</c:v>
                </c:pt>
                <c:pt idx="626">
                  <c:v>1.2518223996727291</c:v>
                </c:pt>
                <c:pt idx="627">
                  <c:v>1.2883047335242399</c:v>
                </c:pt>
                <c:pt idx="628">
                  <c:v>1.2883047335242399</c:v>
                </c:pt>
                <c:pt idx="629">
                  <c:v>0.6695432961180906</c:v>
                </c:pt>
                <c:pt idx="630">
                  <c:v>0.57345851945876469</c:v>
                </c:pt>
                <c:pt idx="631">
                  <c:v>1.2883047335242399</c:v>
                </c:pt>
                <c:pt idx="632">
                  <c:v>1.2883047335242399</c:v>
                </c:pt>
                <c:pt idx="633">
                  <c:v>1.2883047335242399</c:v>
                </c:pt>
                <c:pt idx="634">
                  <c:v>0.22470763808613073</c:v>
                </c:pt>
                <c:pt idx="635">
                  <c:v>1.2883047335242399</c:v>
                </c:pt>
                <c:pt idx="636">
                  <c:v>0.62087156482930317</c:v>
                </c:pt>
                <c:pt idx="637">
                  <c:v>0.47875023491157565</c:v>
                </c:pt>
                <c:pt idx="638">
                  <c:v>0.62087156482930317</c:v>
                </c:pt>
                <c:pt idx="639">
                  <c:v>1.2883047335242399</c:v>
                </c:pt>
                <c:pt idx="640">
                  <c:v>1.2883047335242399</c:v>
                </c:pt>
                <c:pt idx="641">
                  <c:v>0.71917187788142889</c:v>
                </c:pt>
                <c:pt idx="642">
                  <c:v>1.2883047335242399</c:v>
                </c:pt>
                <c:pt idx="643">
                  <c:v>1.2883047335242399</c:v>
                </c:pt>
                <c:pt idx="644">
                  <c:v>1.3065495250731547</c:v>
                </c:pt>
                <c:pt idx="645">
                  <c:v>1.2883047335242399</c:v>
                </c:pt>
                <c:pt idx="646">
                  <c:v>1.2883047335242399</c:v>
                </c:pt>
                <c:pt idx="647">
                  <c:v>1.1240078697770788</c:v>
                </c:pt>
                <c:pt idx="648">
                  <c:v>1.2883047335242399</c:v>
                </c:pt>
                <c:pt idx="649">
                  <c:v>1.2883047335242399</c:v>
                </c:pt>
                <c:pt idx="650">
                  <c:v>1.2883047335242399</c:v>
                </c:pt>
                <c:pt idx="651">
                  <c:v>1.2883047335242399</c:v>
                </c:pt>
                <c:pt idx="652">
                  <c:v>1.2883047335242399</c:v>
                </c:pt>
                <c:pt idx="653">
                  <c:v>1.2883047335242399</c:v>
                </c:pt>
                <c:pt idx="654">
                  <c:v>0.35743349454946233</c:v>
                </c:pt>
                <c:pt idx="655">
                  <c:v>1.3220212837710572</c:v>
                </c:pt>
                <c:pt idx="656">
                  <c:v>1.1762583669247526</c:v>
                </c:pt>
                <c:pt idx="657">
                  <c:v>1.2883047335242399</c:v>
                </c:pt>
                <c:pt idx="658">
                  <c:v>0.2083276017013134</c:v>
                </c:pt>
                <c:pt idx="659">
                  <c:v>0.82789236204269823</c:v>
                </c:pt>
                <c:pt idx="660">
                  <c:v>1.2883047335242399</c:v>
                </c:pt>
                <c:pt idx="661">
                  <c:v>1.2883047335242399</c:v>
                </c:pt>
                <c:pt idx="662">
                  <c:v>0.62087156482930317</c:v>
                </c:pt>
                <c:pt idx="663">
                  <c:v>0.3534918959595979</c:v>
                </c:pt>
                <c:pt idx="664">
                  <c:v>1.2883047335242399</c:v>
                </c:pt>
                <c:pt idx="665">
                  <c:v>1.2883047335242399</c:v>
                </c:pt>
                <c:pt idx="666">
                  <c:v>1.2883047335242399</c:v>
                </c:pt>
                <c:pt idx="667">
                  <c:v>1.2883047335242399</c:v>
                </c:pt>
                <c:pt idx="668">
                  <c:v>1.2883047335242399</c:v>
                </c:pt>
                <c:pt idx="669">
                  <c:v>1.2883047335242399</c:v>
                </c:pt>
                <c:pt idx="670">
                  <c:v>0.57345851945876469</c:v>
                </c:pt>
                <c:pt idx="671">
                  <c:v>0.6695432961180906</c:v>
                </c:pt>
                <c:pt idx="672">
                  <c:v>0.49027508589805979</c:v>
                </c:pt>
                <c:pt idx="673">
                  <c:v>1.2883047335242399</c:v>
                </c:pt>
                <c:pt idx="674">
                  <c:v>1.2883047335242399</c:v>
                </c:pt>
                <c:pt idx="675">
                  <c:v>1.3141248132702219</c:v>
                </c:pt>
                <c:pt idx="676">
                  <c:v>0.3907983275034328</c:v>
                </c:pt>
                <c:pt idx="677">
                  <c:v>1.2883047335242399</c:v>
                </c:pt>
                <c:pt idx="678">
                  <c:v>0.9964690659398131</c:v>
                </c:pt>
                <c:pt idx="679">
                  <c:v>0.30454584869290502</c:v>
                </c:pt>
                <c:pt idx="680">
                  <c:v>1.2883047335242399</c:v>
                </c:pt>
                <c:pt idx="681">
                  <c:v>1.2883047335242399</c:v>
                </c:pt>
                <c:pt idx="682">
                  <c:v>0.9964690659398131</c:v>
                </c:pt>
                <c:pt idx="683">
                  <c:v>0.6695432961180906</c:v>
                </c:pt>
                <c:pt idx="684">
                  <c:v>1.2722292678160163</c:v>
                </c:pt>
                <c:pt idx="685">
                  <c:v>1.2883047335242399</c:v>
                </c:pt>
                <c:pt idx="686">
                  <c:v>0.32940187447413088</c:v>
                </c:pt>
                <c:pt idx="687">
                  <c:v>5.3989683314656846E-2</c:v>
                </c:pt>
                <c:pt idx="688">
                  <c:v>1.1762583669247526</c:v>
                </c:pt>
                <c:pt idx="689">
                  <c:v>0.47875023491157565</c:v>
                </c:pt>
                <c:pt idx="690">
                  <c:v>1.2883047335242399</c:v>
                </c:pt>
                <c:pt idx="691">
                  <c:v>0.32940187447413088</c:v>
                </c:pt>
                <c:pt idx="692">
                  <c:v>1.2883047335242399</c:v>
                </c:pt>
                <c:pt idx="693">
                  <c:v>0.96378226468448736</c:v>
                </c:pt>
                <c:pt idx="694">
                  <c:v>1.2883047335242399</c:v>
                </c:pt>
                <c:pt idx="695">
                  <c:v>6.5781261355302781E-2</c:v>
                </c:pt>
                <c:pt idx="696">
                  <c:v>1.2883047335242399</c:v>
                </c:pt>
                <c:pt idx="697">
                  <c:v>7.2494194240456361E-2</c:v>
                </c:pt>
                <c:pt idx="698">
                  <c:v>1.2883047335242399</c:v>
                </c:pt>
                <c:pt idx="699">
                  <c:v>0.3907983275034328</c:v>
                </c:pt>
                <c:pt idx="700">
                  <c:v>1.2883047335242399</c:v>
                </c:pt>
                <c:pt idx="701">
                  <c:v>1.2883047335242399</c:v>
                </c:pt>
                <c:pt idx="702">
                  <c:v>0.49027508589805979</c:v>
                </c:pt>
                <c:pt idx="703">
                  <c:v>0.6695432961180906</c:v>
                </c:pt>
                <c:pt idx="704">
                  <c:v>1.2883047335242399</c:v>
                </c:pt>
                <c:pt idx="705">
                  <c:v>0.82789236204269823</c:v>
                </c:pt>
                <c:pt idx="706">
                  <c:v>0.22470763808613073</c:v>
                </c:pt>
                <c:pt idx="707">
                  <c:v>1.2883047335242399</c:v>
                </c:pt>
                <c:pt idx="708">
                  <c:v>0.49027508589805979</c:v>
                </c:pt>
                <c:pt idx="709">
                  <c:v>1.2883047335242399</c:v>
                </c:pt>
                <c:pt idx="710">
                  <c:v>1.2883047335242399</c:v>
                </c:pt>
                <c:pt idx="711">
                  <c:v>1.1648803420557425</c:v>
                </c:pt>
                <c:pt idx="712">
                  <c:v>1.2883047335242399</c:v>
                </c:pt>
                <c:pt idx="713">
                  <c:v>1.2883047335242399</c:v>
                </c:pt>
                <c:pt idx="714">
                  <c:v>1.2883047335242399</c:v>
                </c:pt>
                <c:pt idx="715">
                  <c:v>0.69017577355252857</c:v>
                </c:pt>
                <c:pt idx="716">
                  <c:v>1.2883047335242399</c:v>
                </c:pt>
                <c:pt idx="717">
                  <c:v>0.82789236204269823</c:v>
                </c:pt>
                <c:pt idx="718">
                  <c:v>1.2883047335242399</c:v>
                </c:pt>
                <c:pt idx="719">
                  <c:v>1.2883047335242399</c:v>
                </c:pt>
                <c:pt idx="720">
                  <c:v>1.2883047335242399</c:v>
                </c:pt>
                <c:pt idx="721">
                  <c:v>0.3907983275034328</c:v>
                </c:pt>
                <c:pt idx="722">
                  <c:v>0.63595707190092343</c:v>
                </c:pt>
                <c:pt idx="723">
                  <c:v>1.2883047335242399</c:v>
                </c:pt>
                <c:pt idx="724">
                  <c:v>1.2883047335242399</c:v>
                </c:pt>
                <c:pt idx="725">
                  <c:v>1.2883047335242399</c:v>
                </c:pt>
                <c:pt idx="726">
                  <c:v>0.88345250270871278</c:v>
                </c:pt>
                <c:pt idx="727">
                  <c:v>0.52741848206355102</c:v>
                </c:pt>
                <c:pt idx="728">
                  <c:v>0.62087156482930317</c:v>
                </c:pt>
                <c:pt idx="729">
                  <c:v>1.2883047335242399</c:v>
                </c:pt>
                <c:pt idx="730">
                  <c:v>1.2883047335242399</c:v>
                </c:pt>
                <c:pt idx="731">
                  <c:v>1.2883047335242399</c:v>
                </c:pt>
                <c:pt idx="732">
                  <c:v>0.52994254767073423</c:v>
                </c:pt>
                <c:pt idx="733">
                  <c:v>1.2883047335242399</c:v>
                </c:pt>
                <c:pt idx="734">
                  <c:v>1.2883047335242399</c:v>
                </c:pt>
                <c:pt idx="735">
                  <c:v>1.2883047335242399</c:v>
                </c:pt>
                <c:pt idx="736">
                  <c:v>1.1046934921133411</c:v>
                </c:pt>
                <c:pt idx="737">
                  <c:v>1.1240078697770788</c:v>
                </c:pt>
                <c:pt idx="738">
                  <c:v>7.7824647473029251E-2</c:v>
                </c:pt>
                <c:pt idx="739">
                  <c:v>1.2883047335242399</c:v>
                </c:pt>
                <c:pt idx="740">
                  <c:v>1.2883047335242399</c:v>
                </c:pt>
                <c:pt idx="741">
                  <c:v>1.2883047335242399</c:v>
                </c:pt>
                <c:pt idx="742">
                  <c:v>1.2883047335242399</c:v>
                </c:pt>
                <c:pt idx="743">
                  <c:v>0.3534918959595979</c:v>
                </c:pt>
                <c:pt idx="744">
                  <c:v>1.2009452576939413E-2</c:v>
                </c:pt>
                <c:pt idx="745">
                  <c:v>0.82789236204269823</c:v>
                </c:pt>
                <c:pt idx="746">
                  <c:v>1.2883047335242399</c:v>
                </c:pt>
                <c:pt idx="747">
                  <c:v>1.2883047335242399</c:v>
                </c:pt>
                <c:pt idx="748">
                  <c:v>0.69539879699451446</c:v>
                </c:pt>
                <c:pt idx="749">
                  <c:v>0.16893939456394338</c:v>
                </c:pt>
                <c:pt idx="750">
                  <c:v>1.2883047335242399</c:v>
                </c:pt>
                <c:pt idx="751">
                  <c:v>1.2883047335242399</c:v>
                </c:pt>
                <c:pt idx="752">
                  <c:v>1.2883047335242399</c:v>
                </c:pt>
                <c:pt idx="753">
                  <c:v>1.2883047335242399</c:v>
                </c:pt>
                <c:pt idx="754">
                  <c:v>0.26175311337057922</c:v>
                </c:pt>
                <c:pt idx="755">
                  <c:v>1.2883047335242399</c:v>
                </c:pt>
                <c:pt idx="756">
                  <c:v>0.6695432961180906</c:v>
                </c:pt>
                <c:pt idx="757">
                  <c:v>1.2883047335242399</c:v>
                </c:pt>
                <c:pt idx="758">
                  <c:v>0.82789236204269823</c:v>
                </c:pt>
                <c:pt idx="759">
                  <c:v>1.2883047335242399</c:v>
                </c:pt>
                <c:pt idx="760">
                  <c:v>0.9964690659398131</c:v>
                </c:pt>
                <c:pt idx="761">
                  <c:v>1.2883047335242399</c:v>
                </c:pt>
                <c:pt idx="762">
                  <c:v>0.9407591550135056</c:v>
                </c:pt>
                <c:pt idx="763">
                  <c:v>1.3220212837710572</c:v>
                </c:pt>
                <c:pt idx="764">
                  <c:v>1.2883047335242399</c:v>
                </c:pt>
                <c:pt idx="765">
                  <c:v>1.2883047335242399</c:v>
                </c:pt>
                <c:pt idx="766">
                  <c:v>7.2494194240456361E-2</c:v>
                </c:pt>
                <c:pt idx="767">
                  <c:v>0.2083276017013134</c:v>
                </c:pt>
                <c:pt idx="768">
                  <c:v>1.2883047335242399</c:v>
                </c:pt>
                <c:pt idx="769">
                  <c:v>0.88345250270871278</c:v>
                </c:pt>
                <c:pt idx="770">
                  <c:v>1.2883047335242399</c:v>
                </c:pt>
                <c:pt idx="771">
                  <c:v>1.2883047335242399</c:v>
                </c:pt>
                <c:pt idx="772">
                  <c:v>1.3078701904905803</c:v>
                </c:pt>
                <c:pt idx="773">
                  <c:v>1.2883047335242399</c:v>
                </c:pt>
                <c:pt idx="774">
                  <c:v>1.2883047335242399</c:v>
                </c:pt>
                <c:pt idx="775">
                  <c:v>0.9964690659398131</c:v>
                </c:pt>
                <c:pt idx="776">
                  <c:v>0.75598891448694494</c:v>
                </c:pt>
                <c:pt idx="777">
                  <c:v>7.7824647473029251E-2</c:v>
                </c:pt>
                <c:pt idx="778">
                  <c:v>1.2883047335242399</c:v>
                </c:pt>
                <c:pt idx="779">
                  <c:v>0.45213862891326106</c:v>
                </c:pt>
                <c:pt idx="780">
                  <c:v>0.7720756982437903</c:v>
                </c:pt>
                <c:pt idx="781">
                  <c:v>1.2883047335242399</c:v>
                </c:pt>
                <c:pt idx="782">
                  <c:v>1.2883047335242399</c:v>
                </c:pt>
                <c:pt idx="783">
                  <c:v>1.2883047335242399</c:v>
                </c:pt>
                <c:pt idx="784">
                  <c:v>0.32940187447413088</c:v>
                </c:pt>
                <c:pt idx="785">
                  <c:v>1.2883047335242399</c:v>
                </c:pt>
                <c:pt idx="786">
                  <c:v>1.2883047335242399</c:v>
                </c:pt>
                <c:pt idx="787">
                  <c:v>1.2883047335242399</c:v>
                </c:pt>
                <c:pt idx="788">
                  <c:v>1.2883047335242399</c:v>
                </c:pt>
                <c:pt idx="789">
                  <c:v>1.2883047335242399</c:v>
                </c:pt>
                <c:pt idx="790">
                  <c:v>1.2883047335242399</c:v>
                </c:pt>
                <c:pt idx="791">
                  <c:v>1.2883047335242399</c:v>
                </c:pt>
                <c:pt idx="792">
                  <c:v>1.2883047335242399</c:v>
                </c:pt>
                <c:pt idx="793">
                  <c:v>1.2883047335242399</c:v>
                </c:pt>
                <c:pt idx="794">
                  <c:v>1.2883047335242399</c:v>
                </c:pt>
                <c:pt idx="795">
                  <c:v>0.82789236204269823</c:v>
                </c:pt>
                <c:pt idx="796">
                  <c:v>1.2883047335242399</c:v>
                </c:pt>
                <c:pt idx="797">
                  <c:v>4.2880264024843268E-2</c:v>
                </c:pt>
                <c:pt idx="798">
                  <c:v>0.45213862891326106</c:v>
                </c:pt>
                <c:pt idx="799">
                  <c:v>1.2883047335242399</c:v>
                </c:pt>
                <c:pt idx="800">
                  <c:v>1.1240078697770788</c:v>
                </c:pt>
                <c:pt idx="801">
                  <c:v>0.6695432961180906</c:v>
                </c:pt>
                <c:pt idx="802">
                  <c:v>1.2883047335242399</c:v>
                </c:pt>
                <c:pt idx="803">
                  <c:v>0.49027508589805979</c:v>
                </c:pt>
                <c:pt idx="804">
                  <c:v>0.24199233963690128</c:v>
                </c:pt>
                <c:pt idx="805">
                  <c:v>1.2883047335242399</c:v>
                </c:pt>
                <c:pt idx="806">
                  <c:v>1.2883047335242399</c:v>
                </c:pt>
                <c:pt idx="807">
                  <c:v>1.2883047335242399</c:v>
                </c:pt>
                <c:pt idx="808">
                  <c:v>1.2883047335242399</c:v>
                </c:pt>
                <c:pt idx="809">
                  <c:v>9.2376759872755509E-2</c:v>
                </c:pt>
                <c:pt idx="810">
                  <c:v>1.2883047335242399</c:v>
                </c:pt>
                <c:pt idx="811">
                  <c:v>1.2883047335242399</c:v>
                </c:pt>
                <c:pt idx="812">
                  <c:v>1.2883047335242399</c:v>
                </c:pt>
                <c:pt idx="813">
                  <c:v>1.2883047335242399</c:v>
                </c:pt>
                <c:pt idx="814">
                  <c:v>0.13830317031671219</c:v>
                </c:pt>
                <c:pt idx="815">
                  <c:v>0.37481422108518625</c:v>
                </c:pt>
                <c:pt idx="816">
                  <c:v>0.1138914615102211</c:v>
                </c:pt>
                <c:pt idx="817">
                  <c:v>1.2883047335242399</c:v>
                </c:pt>
                <c:pt idx="818">
                  <c:v>0.26175311337057922</c:v>
                </c:pt>
                <c:pt idx="819">
                  <c:v>1.1240078697770788</c:v>
                </c:pt>
                <c:pt idx="820">
                  <c:v>1.2883047335242399</c:v>
                </c:pt>
                <c:pt idx="821">
                  <c:v>0.18778850341960474</c:v>
                </c:pt>
                <c:pt idx="822">
                  <c:v>1.2883047335242399</c:v>
                </c:pt>
                <c:pt idx="823">
                  <c:v>1.2883047335242399</c:v>
                </c:pt>
                <c:pt idx="824">
                  <c:v>0.22470763808613073</c:v>
                </c:pt>
                <c:pt idx="825">
                  <c:v>1.2883047335242399</c:v>
                </c:pt>
                <c:pt idx="826">
                  <c:v>7.2494194240456361E-2</c:v>
                </c:pt>
                <c:pt idx="827">
                  <c:v>0.3907983275034328</c:v>
                </c:pt>
                <c:pt idx="828">
                  <c:v>1.2883047335242399</c:v>
                </c:pt>
                <c:pt idx="829">
                  <c:v>1.2883047335242399</c:v>
                </c:pt>
                <c:pt idx="830">
                  <c:v>0.18778850341960474</c:v>
                </c:pt>
                <c:pt idx="831">
                  <c:v>0.22470763808613073</c:v>
                </c:pt>
                <c:pt idx="832">
                  <c:v>1.2883047335242399</c:v>
                </c:pt>
                <c:pt idx="833">
                  <c:v>1.2883047335242399</c:v>
                </c:pt>
                <c:pt idx="834">
                  <c:v>1.2883047335242399</c:v>
                </c:pt>
                <c:pt idx="835">
                  <c:v>1.2883047335242399</c:v>
                </c:pt>
                <c:pt idx="836">
                  <c:v>1.2883047335242399</c:v>
                </c:pt>
                <c:pt idx="837">
                  <c:v>0.82789236204269823</c:v>
                </c:pt>
                <c:pt idx="838">
                  <c:v>1.2883047335242399</c:v>
                </c:pt>
                <c:pt idx="839">
                  <c:v>1.2883047335242399</c:v>
                </c:pt>
                <c:pt idx="840">
                  <c:v>0.57345851945876469</c:v>
                </c:pt>
                <c:pt idx="841">
                  <c:v>1.2883047335242399</c:v>
                </c:pt>
                <c:pt idx="842">
                  <c:v>1.2883047335242399</c:v>
                </c:pt>
                <c:pt idx="843">
                  <c:v>1.2883047335242399</c:v>
                </c:pt>
                <c:pt idx="844">
                  <c:v>1.2883047335242399</c:v>
                </c:pt>
                <c:pt idx="845">
                  <c:v>1.2883047335242399</c:v>
                </c:pt>
                <c:pt idx="846">
                  <c:v>1.2883047335242399</c:v>
                </c:pt>
                <c:pt idx="847">
                  <c:v>0.45654189467703965</c:v>
                </c:pt>
                <c:pt idx="848">
                  <c:v>1.2883047335242399</c:v>
                </c:pt>
                <c:pt idx="849">
                  <c:v>0.47875023491157565</c:v>
                </c:pt>
                <c:pt idx="850">
                  <c:v>2.5665608620892632E-2</c:v>
                </c:pt>
                <c:pt idx="851">
                  <c:v>1.2883047335242399</c:v>
                </c:pt>
                <c:pt idx="852">
                  <c:v>1.1550355040467115</c:v>
                </c:pt>
                <c:pt idx="853">
                  <c:v>1.2883047335242399</c:v>
                </c:pt>
                <c:pt idx="854">
                  <c:v>1.2883047335242399</c:v>
                </c:pt>
                <c:pt idx="855">
                  <c:v>0.75598891448694494</c:v>
                </c:pt>
                <c:pt idx="856">
                  <c:v>1.2883047335242399</c:v>
                </c:pt>
                <c:pt idx="857">
                  <c:v>1.2883047335242399</c:v>
                </c:pt>
                <c:pt idx="858">
                  <c:v>0.52741848206355102</c:v>
                </c:pt>
                <c:pt idx="859">
                  <c:v>0.7720756982437903</c:v>
                </c:pt>
                <c:pt idx="860">
                  <c:v>1.2883047335242399</c:v>
                </c:pt>
                <c:pt idx="861">
                  <c:v>1.2883047335242399</c:v>
                </c:pt>
                <c:pt idx="862">
                  <c:v>0.1138914615102211</c:v>
                </c:pt>
                <c:pt idx="863">
                  <c:v>0.82789236204269823</c:v>
                </c:pt>
                <c:pt idx="864">
                  <c:v>0.45213862891326106</c:v>
                </c:pt>
                <c:pt idx="865">
                  <c:v>0.57345851945876469</c:v>
                </c:pt>
                <c:pt idx="866">
                  <c:v>1.2883047335242399</c:v>
                </c:pt>
                <c:pt idx="867">
                  <c:v>1.2883047335242399</c:v>
                </c:pt>
                <c:pt idx="868">
                  <c:v>0.75598891448694494</c:v>
                </c:pt>
                <c:pt idx="869">
                  <c:v>9.2376759872755509E-2</c:v>
                </c:pt>
                <c:pt idx="870">
                  <c:v>1.2883047335242399</c:v>
                </c:pt>
                <c:pt idx="871">
                  <c:v>1.2883047335242399</c:v>
                </c:pt>
                <c:pt idx="872">
                  <c:v>1.2883047335242399</c:v>
                </c:pt>
                <c:pt idx="873">
                  <c:v>1.2883047335242399</c:v>
                </c:pt>
                <c:pt idx="874">
                  <c:v>1.2883047335242399</c:v>
                </c:pt>
                <c:pt idx="875">
                  <c:v>1.2883047335242399</c:v>
                </c:pt>
                <c:pt idx="876">
                  <c:v>1.2883047335242399</c:v>
                </c:pt>
                <c:pt idx="877">
                  <c:v>0.9964690659398131</c:v>
                </c:pt>
                <c:pt idx="878">
                  <c:v>1.2883047335242399</c:v>
                </c:pt>
                <c:pt idx="879">
                  <c:v>1.2883047335242399</c:v>
                </c:pt>
                <c:pt idx="880">
                  <c:v>1.2883047335242399</c:v>
                </c:pt>
                <c:pt idx="881">
                  <c:v>1.2883047335242399</c:v>
                </c:pt>
                <c:pt idx="882">
                  <c:v>0.2925938648655918</c:v>
                </c:pt>
                <c:pt idx="883">
                  <c:v>0.62087156482930317</c:v>
                </c:pt>
                <c:pt idx="884">
                  <c:v>0.62087156482930317</c:v>
                </c:pt>
                <c:pt idx="885">
                  <c:v>1.2883047335242399</c:v>
                </c:pt>
                <c:pt idx="886">
                  <c:v>6.0119630981327804E-2</c:v>
                </c:pt>
                <c:pt idx="887">
                  <c:v>0.31848087804938602</c:v>
                </c:pt>
                <c:pt idx="888">
                  <c:v>1.2883047335242399</c:v>
                </c:pt>
                <c:pt idx="889">
                  <c:v>1.2883047335242399</c:v>
                </c:pt>
                <c:pt idx="890">
                  <c:v>0.11992007184138884</c:v>
                </c:pt>
                <c:pt idx="891">
                  <c:v>0.32940187447413088</c:v>
                </c:pt>
                <c:pt idx="892">
                  <c:v>1.2883047335242399</c:v>
                </c:pt>
                <c:pt idx="893">
                  <c:v>1.2883047335242399</c:v>
                </c:pt>
                <c:pt idx="894">
                  <c:v>1.2883047335242399</c:v>
                </c:pt>
                <c:pt idx="895">
                  <c:v>0.52741848206355102</c:v>
                </c:pt>
                <c:pt idx="896">
                  <c:v>1.2883047335242399</c:v>
                </c:pt>
                <c:pt idx="897">
                  <c:v>1.2883047335242399</c:v>
                </c:pt>
                <c:pt idx="898">
                  <c:v>1.2000516105587815</c:v>
                </c:pt>
                <c:pt idx="899">
                  <c:v>1.2883047335242399</c:v>
                </c:pt>
                <c:pt idx="900">
                  <c:v>0.49027508589805979</c:v>
                </c:pt>
                <c:pt idx="901">
                  <c:v>2.5665608620892632E-2</c:v>
                </c:pt>
                <c:pt idx="902">
                  <c:v>1.2883047335242399</c:v>
                </c:pt>
                <c:pt idx="903">
                  <c:v>1.2883047335242399</c:v>
                </c:pt>
                <c:pt idx="904">
                  <c:v>1.2883047335242399</c:v>
                </c:pt>
                <c:pt idx="905">
                  <c:v>0.49027508589805979</c:v>
                </c:pt>
                <c:pt idx="906">
                  <c:v>1.2982891790863216</c:v>
                </c:pt>
                <c:pt idx="907">
                  <c:v>0.62087156482930317</c:v>
                </c:pt>
                <c:pt idx="908">
                  <c:v>1.2883047335242399</c:v>
                </c:pt>
                <c:pt idx="909">
                  <c:v>1.2982891790863216</c:v>
                </c:pt>
                <c:pt idx="910">
                  <c:v>1.2883047335242399</c:v>
                </c:pt>
                <c:pt idx="911">
                  <c:v>1.2883047335242399</c:v>
                </c:pt>
                <c:pt idx="912">
                  <c:v>1.2883047335242399</c:v>
                </c:pt>
                <c:pt idx="913">
                  <c:v>1.2982891790863216</c:v>
                </c:pt>
                <c:pt idx="914">
                  <c:v>1.2883047335242399</c:v>
                </c:pt>
                <c:pt idx="915">
                  <c:v>0.56855205454450164</c:v>
                </c:pt>
                <c:pt idx="916">
                  <c:v>1.2883047335242399</c:v>
                </c:pt>
                <c:pt idx="917">
                  <c:v>1.2883047335242399</c:v>
                </c:pt>
                <c:pt idx="918">
                  <c:v>0.9964690659398131</c:v>
                </c:pt>
                <c:pt idx="919">
                  <c:v>1.3141248132702219</c:v>
                </c:pt>
                <c:pt idx="920">
                  <c:v>1.2883047335242399</c:v>
                </c:pt>
                <c:pt idx="921">
                  <c:v>1.2883047335242399</c:v>
                </c:pt>
                <c:pt idx="922">
                  <c:v>1.2883047335242399</c:v>
                </c:pt>
                <c:pt idx="923">
                  <c:v>0.49027508589805979</c:v>
                </c:pt>
                <c:pt idx="924">
                  <c:v>1.2883047335242399</c:v>
                </c:pt>
                <c:pt idx="925">
                  <c:v>1.2883047335242399</c:v>
                </c:pt>
                <c:pt idx="926">
                  <c:v>0.32940187447413088</c:v>
                </c:pt>
                <c:pt idx="927">
                  <c:v>1.2883047335242399</c:v>
                </c:pt>
                <c:pt idx="928">
                  <c:v>0.57345851945876469</c:v>
                </c:pt>
                <c:pt idx="929">
                  <c:v>5.5332789889903707E-2</c:v>
                </c:pt>
                <c:pt idx="930">
                  <c:v>1.3224748312230072</c:v>
                </c:pt>
                <c:pt idx="931">
                  <c:v>1.2883047335242399</c:v>
                </c:pt>
                <c:pt idx="932">
                  <c:v>1.2883047335242399</c:v>
                </c:pt>
                <c:pt idx="933">
                  <c:v>0.22470763808613073</c:v>
                </c:pt>
                <c:pt idx="934">
                  <c:v>0.32940187447413088</c:v>
                </c:pt>
                <c:pt idx="935">
                  <c:v>1.2883047335242399</c:v>
                </c:pt>
                <c:pt idx="936">
                  <c:v>0.32940187447413088</c:v>
                </c:pt>
                <c:pt idx="937">
                  <c:v>1.2883047335242399</c:v>
                </c:pt>
                <c:pt idx="938">
                  <c:v>0.82789236204269823</c:v>
                </c:pt>
                <c:pt idx="939">
                  <c:v>0.14838089551139849</c:v>
                </c:pt>
                <c:pt idx="940">
                  <c:v>1.2883047335242399</c:v>
                </c:pt>
                <c:pt idx="941">
                  <c:v>0.32940187447413088</c:v>
                </c:pt>
                <c:pt idx="942">
                  <c:v>1.3220212837710572</c:v>
                </c:pt>
                <c:pt idx="943">
                  <c:v>0.62087156482930317</c:v>
                </c:pt>
                <c:pt idx="944">
                  <c:v>1.2883047335242399</c:v>
                </c:pt>
                <c:pt idx="945">
                  <c:v>1.2883047335242399</c:v>
                </c:pt>
                <c:pt idx="946">
                  <c:v>0.45213862891326106</c:v>
                </c:pt>
                <c:pt idx="947">
                  <c:v>1.2883047335242399</c:v>
                </c:pt>
                <c:pt idx="948">
                  <c:v>1.2883047335242399</c:v>
                </c:pt>
                <c:pt idx="949">
                  <c:v>0.45213862891326106</c:v>
                </c:pt>
                <c:pt idx="950">
                  <c:v>1.2883047335242399</c:v>
                </c:pt>
                <c:pt idx="951">
                  <c:v>1.2883047335242399</c:v>
                </c:pt>
                <c:pt idx="952">
                  <c:v>1.2883047335242399</c:v>
                </c:pt>
                <c:pt idx="953">
                  <c:v>1.2883047335242399</c:v>
                </c:pt>
                <c:pt idx="954">
                  <c:v>0.15352704769489955</c:v>
                </c:pt>
                <c:pt idx="955">
                  <c:v>0.7720756982437903</c:v>
                </c:pt>
                <c:pt idx="956">
                  <c:v>1.2883047335242399</c:v>
                </c:pt>
                <c:pt idx="957">
                  <c:v>1.2883047335242399</c:v>
                </c:pt>
                <c:pt idx="958">
                  <c:v>1.2883047335242399</c:v>
                </c:pt>
                <c:pt idx="959">
                  <c:v>0.14838089551139849</c:v>
                </c:pt>
                <c:pt idx="960">
                  <c:v>1.2000516105587815</c:v>
                </c:pt>
                <c:pt idx="961">
                  <c:v>0.82789236204269823</c:v>
                </c:pt>
                <c:pt idx="962">
                  <c:v>0.13830317031671219</c:v>
                </c:pt>
                <c:pt idx="963">
                  <c:v>1.2883047335242399</c:v>
                </c:pt>
                <c:pt idx="964">
                  <c:v>1.2883047335242399</c:v>
                </c:pt>
                <c:pt idx="965">
                  <c:v>1.2883047335242399</c:v>
                </c:pt>
                <c:pt idx="966">
                  <c:v>0.82789236204269823</c:v>
                </c:pt>
                <c:pt idx="967">
                  <c:v>1.2883047335242399</c:v>
                </c:pt>
                <c:pt idx="968">
                  <c:v>0.9407591550135056</c:v>
                </c:pt>
                <c:pt idx="969">
                  <c:v>1.2883047335242399</c:v>
                </c:pt>
                <c:pt idx="970">
                  <c:v>1.2883047335242399</c:v>
                </c:pt>
                <c:pt idx="971">
                  <c:v>1.9503561446993212E-2</c:v>
                </c:pt>
                <c:pt idx="972">
                  <c:v>0.62087156482930317</c:v>
                </c:pt>
                <c:pt idx="973">
                  <c:v>1.0086786881943186</c:v>
                </c:pt>
                <c:pt idx="974">
                  <c:v>1.2883047335242399</c:v>
                </c:pt>
                <c:pt idx="975">
                  <c:v>0.17000584519213341</c:v>
                </c:pt>
                <c:pt idx="976">
                  <c:v>0.22470763808613073</c:v>
                </c:pt>
                <c:pt idx="977">
                  <c:v>0.71917187788142889</c:v>
                </c:pt>
                <c:pt idx="978">
                  <c:v>1.2883047335242399</c:v>
                </c:pt>
                <c:pt idx="979">
                  <c:v>0.62087156482930317</c:v>
                </c:pt>
                <c:pt idx="980">
                  <c:v>1.2883047335242399</c:v>
                </c:pt>
                <c:pt idx="981">
                  <c:v>0.62087156482930317</c:v>
                </c:pt>
                <c:pt idx="982">
                  <c:v>1.2883047335242399</c:v>
                </c:pt>
                <c:pt idx="983">
                  <c:v>0.62087156482930317</c:v>
                </c:pt>
                <c:pt idx="984">
                  <c:v>1.2883047335242399</c:v>
                </c:pt>
                <c:pt idx="985">
                  <c:v>1.2883047335242399</c:v>
                </c:pt>
                <c:pt idx="986">
                  <c:v>0.7720756982437903</c:v>
                </c:pt>
                <c:pt idx="987">
                  <c:v>0.32940187447413088</c:v>
                </c:pt>
                <c:pt idx="988">
                  <c:v>1.2883047335242399</c:v>
                </c:pt>
                <c:pt idx="989">
                  <c:v>0.71917187788142889</c:v>
                </c:pt>
                <c:pt idx="990">
                  <c:v>0.3907983275034328</c:v>
                </c:pt>
                <c:pt idx="991">
                  <c:v>1.2883047335242399</c:v>
                </c:pt>
                <c:pt idx="992">
                  <c:v>0.18786667597624124</c:v>
                </c:pt>
                <c:pt idx="993">
                  <c:v>0.62087156482930317</c:v>
                </c:pt>
                <c:pt idx="994">
                  <c:v>1.2883047335242399</c:v>
                </c:pt>
                <c:pt idx="995">
                  <c:v>0.81975240039880082</c:v>
                </c:pt>
                <c:pt idx="996">
                  <c:v>1.2883047335242399</c:v>
                </c:pt>
                <c:pt idx="997">
                  <c:v>0.63595707190092343</c:v>
                </c:pt>
                <c:pt idx="998">
                  <c:v>1.2883047335242399</c:v>
                </c:pt>
                <c:pt idx="999">
                  <c:v>0.30454584869290502</c:v>
                </c:pt>
                <c:pt idx="1000">
                  <c:v>1.2883047335242399</c:v>
                </c:pt>
                <c:pt idx="1001">
                  <c:v>0.41774588947623675</c:v>
                </c:pt>
                <c:pt idx="1002">
                  <c:v>1.2883047335242399</c:v>
                </c:pt>
                <c:pt idx="1003">
                  <c:v>1.2000516105587815</c:v>
                </c:pt>
                <c:pt idx="1004">
                  <c:v>1.2883047335242399</c:v>
                </c:pt>
                <c:pt idx="1005">
                  <c:v>0.69539879699451446</c:v>
                </c:pt>
                <c:pt idx="1006">
                  <c:v>1.2883047335242399</c:v>
                </c:pt>
                <c:pt idx="1007">
                  <c:v>1.2883047335242399</c:v>
                </c:pt>
                <c:pt idx="1008">
                  <c:v>1.2883047335242399</c:v>
                </c:pt>
                <c:pt idx="1009">
                  <c:v>1.2883047335242399</c:v>
                </c:pt>
                <c:pt idx="1010">
                  <c:v>1.2883047335242399</c:v>
                </c:pt>
                <c:pt idx="1011">
                  <c:v>0.14838089551139849</c:v>
                </c:pt>
                <c:pt idx="1012">
                  <c:v>1.2883047335242399</c:v>
                </c:pt>
                <c:pt idx="1013">
                  <c:v>0.82789236204269823</c:v>
                </c:pt>
                <c:pt idx="1014">
                  <c:v>1.2883047335242399</c:v>
                </c:pt>
                <c:pt idx="1015">
                  <c:v>1.2883047335242399</c:v>
                </c:pt>
                <c:pt idx="1016">
                  <c:v>1.2883047335242399</c:v>
                </c:pt>
                <c:pt idx="1017">
                  <c:v>1.2883047335242399</c:v>
                </c:pt>
                <c:pt idx="1018">
                  <c:v>0.57345851945876469</c:v>
                </c:pt>
                <c:pt idx="1019">
                  <c:v>1.2883047335242399</c:v>
                </c:pt>
                <c:pt idx="1020">
                  <c:v>1.2883047335242399</c:v>
                </c:pt>
                <c:pt idx="1021">
                  <c:v>0.69539879699451446</c:v>
                </c:pt>
                <c:pt idx="1022">
                  <c:v>0.6695432961180906</c:v>
                </c:pt>
                <c:pt idx="1023">
                  <c:v>1.2883047335242399</c:v>
                </c:pt>
                <c:pt idx="1024">
                  <c:v>1.3220212837710572</c:v>
                </c:pt>
                <c:pt idx="1025">
                  <c:v>1.2883047335242399</c:v>
                </c:pt>
                <c:pt idx="1026">
                  <c:v>1.2883047335242399</c:v>
                </c:pt>
                <c:pt idx="1027">
                  <c:v>0.88345250270871278</c:v>
                </c:pt>
                <c:pt idx="1028">
                  <c:v>0.45213862891326106</c:v>
                </c:pt>
                <c:pt idx="1029">
                  <c:v>1.2883047335242399</c:v>
                </c:pt>
                <c:pt idx="1030">
                  <c:v>1.2883047335242399</c:v>
                </c:pt>
                <c:pt idx="1031">
                  <c:v>1.2883047335242399</c:v>
                </c:pt>
                <c:pt idx="1032">
                  <c:v>1.2883047335242399</c:v>
                </c:pt>
                <c:pt idx="1033">
                  <c:v>5.1303164774582403E-2</c:v>
                </c:pt>
                <c:pt idx="1034">
                  <c:v>1.2883047335242399</c:v>
                </c:pt>
                <c:pt idx="1035">
                  <c:v>0.82789236204269823</c:v>
                </c:pt>
                <c:pt idx="1036">
                  <c:v>1.2883047335242399</c:v>
                </c:pt>
                <c:pt idx="1037">
                  <c:v>1.2883047335242399</c:v>
                </c:pt>
                <c:pt idx="1038">
                  <c:v>1.2883047335242399</c:v>
                </c:pt>
                <c:pt idx="1039">
                  <c:v>1.2883047335242399</c:v>
                </c:pt>
                <c:pt idx="1040">
                  <c:v>0.82789236204269823</c:v>
                </c:pt>
                <c:pt idx="1041">
                  <c:v>1.2883047335242399</c:v>
                </c:pt>
                <c:pt idx="1042">
                  <c:v>0.26175311337057922</c:v>
                </c:pt>
                <c:pt idx="1043">
                  <c:v>0.67213427261702907</c:v>
                </c:pt>
                <c:pt idx="1044">
                  <c:v>1.1550355040467115</c:v>
                </c:pt>
                <c:pt idx="1045">
                  <c:v>1.2883047335242399</c:v>
                </c:pt>
                <c:pt idx="1046">
                  <c:v>1.2883047335242399</c:v>
                </c:pt>
                <c:pt idx="1047">
                  <c:v>1.2883047335242399</c:v>
                </c:pt>
                <c:pt idx="1048">
                  <c:v>1.2000516105587815</c:v>
                </c:pt>
                <c:pt idx="1049">
                  <c:v>1.2883047335242399</c:v>
                </c:pt>
                <c:pt idx="1050">
                  <c:v>0.71917187788142889</c:v>
                </c:pt>
                <c:pt idx="1051">
                  <c:v>1.2883047335242399</c:v>
                </c:pt>
                <c:pt idx="1052">
                  <c:v>1.2883047335242399</c:v>
                </c:pt>
                <c:pt idx="1053">
                  <c:v>1.3220212837710572</c:v>
                </c:pt>
                <c:pt idx="1054">
                  <c:v>1.2883047335242399</c:v>
                </c:pt>
                <c:pt idx="1055">
                  <c:v>0.25699867161368201</c:v>
                </c:pt>
                <c:pt idx="1056">
                  <c:v>0.62087156482930317</c:v>
                </c:pt>
                <c:pt idx="1057">
                  <c:v>1.2883047335242399</c:v>
                </c:pt>
                <c:pt idx="1058">
                  <c:v>1.2883047335242399</c:v>
                </c:pt>
                <c:pt idx="1059">
                  <c:v>0.62087156482930317</c:v>
                </c:pt>
                <c:pt idx="1060">
                  <c:v>1.2883047335242399</c:v>
                </c:pt>
                <c:pt idx="1061">
                  <c:v>1.2883047335242399</c:v>
                </c:pt>
                <c:pt idx="1062">
                  <c:v>1.2883047335242399</c:v>
                </c:pt>
                <c:pt idx="1063">
                  <c:v>1.2883047335242399</c:v>
                </c:pt>
                <c:pt idx="1064">
                  <c:v>0.23170772901568135</c:v>
                </c:pt>
                <c:pt idx="1065">
                  <c:v>1.2883047335242399</c:v>
                </c:pt>
                <c:pt idx="1066">
                  <c:v>0.30454584869290502</c:v>
                </c:pt>
                <c:pt idx="1067">
                  <c:v>1.2883047335242399</c:v>
                </c:pt>
                <c:pt idx="1068">
                  <c:v>0.68773332442782475</c:v>
                </c:pt>
                <c:pt idx="1069">
                  <c:v>1.2883047335242399</c:v>
                </c:pt>
                <c:pt idx="1070">
                  <c:v>1.2883047335242399</c:v>
                </c:pt>
                <c:pt idx="1071">
                  <c:v>1.2883047335242399</c:v>
                </c:pt>
                <c:pt idx="1072">
                  <c:v>1.2883047335242399</c:v>
                </c:pt>
                <c:pt idx="1073">
                  <c:v>1.2883047335242399</c:v>
                </c:pt>
                <c:pt idx="1074">
                  <c:v>1.2883047335242399</c:v>
                </c:pt>
                <c:pt idx="1075">
                  <c:v>0.22470763808613073</c:v>
                </c:pt>
                <c:pt idx="1076">
                  <c:v>0.62087156482930317</c:v>
                </c:pt>
                <c:pt idx="1077">
                  <c:v>1.2883047335242399</c:v>
                </c:pt>
                <c:pt idx="1078">
                  <c:v>0.30454584869290502</c:v>
                </c:pt>
                <c:pt idx="1079">
                  <c:v>0.82789236204269823</c:v>
                </c:pt>
                <c:pt idx="1080">
                  <c:v>1.2883047335242399</c:v>
                </c:pt>
                <c:pt idx="1081">
                  <c:v>1.2883047335242399</c:v>
                </c:pt>
                <c:pt idx="1082">
                  <c:v>1.2883047335242399</c:v>
                </c:pt>
                <c:pt idx="1083">
                  <c:v>1.2883047335242399</c:v>
                </c:pt>
                <c:pt idx="1084">
                  <c:v>1.2883047335242399</c:v>
                </c:pt>
                <c:pt idx="1085">
                  <c:v>1.2883047335242399</c:v>
                </c:pt>
                <c:pt idx="1086">
                  <c:v>1.2883047335242399</c:v>
                </c:pt>
                <c:pt idx="1087">
                  <c:v>1.2883047335242399</c:v>
                </c:pt>
                <c:pt idx="1088">
                  <c:v>1.2883047335242399</c:v>
                </c:pt>
                <c:pt idx="1089">
                  <c:v>1.2883047335242399</c:v>
                </c:pt>
                <c:pt idx="1090">
                  <c:v>1.2883047335242399</c:v>
                </c:pt>
                <c:pt idx="1091">
                  <c:v>1.2883047335242399</c:v>
                </c:pt>
                <c:pt idx="1092">
                  <c:v>1.2883047335242399</c:v>
                </c:pt>
                <c:pt idx="1093">
                  <c:v>1.3203763967697519</c:v>
                </c:pt>
                <c:pt idx="1094">
                  <c:v>0.82789236204269823</c:v>
                </c:pt>
                <c:pt idx="1095">
                  <c:v>1.2883047335242399</c:v>
                </c:pt>
                <c:pt idx="1096">
                  <c:v>1.2883047335242399</c:v>
                </c:pt>
                <c:pt idx="1097">
                  <c:v>0.7720756982437903</c:v>
                </c:pt>
                <c:pt idx="1098">
                  <c:v>1.2883047335242399</c:v>
                </c:pt>
                <c:pt idx="1099">
                  <c:v>0.62087156482930317</c:v>
                </c:pt>
                <c:pt idx="1100">
                  <c:v>1.2883047335242399</c:v>
                </c:pt>
                <c:pt idx="1101">
                  <c:v>0.62087156482930317</c:v>
                </c:pt>
                <c:pt idx="1102">
                  <c:v>1.2883047335242399</c:v>
                </c:pt>
                <c:pt idx="1103">
                  <c:v>1.2883047335242399</c:v>
                </c:pt>
                <c:pt idx="1104">
                  <c:v>1.2883047335242399</c:v>
                </c:pt>
                <c:pt idx="1105">
                  <c:v>1.2883047335242399</c:v>
                </c:pt>
                <c:pt idx="1106">
                  <c:v>1.2883047335242399</c:v>
                </c:pt>
                <c:pt idx="1107">
                  <c:v>1.2883047335242399</c:v>
                </c:pt>
                <c:pt idx="1108">
                  <c:v>1.2883047335242399</c:v>
                </c:pt>
                <c:pt idx="1109">
                  <c:v>1.2883047335242399</c:v>
                </c:pt>
                <c:pt idx="1110">
                  <c:v>1.2883047335242399</c:v>
                </c:pt>
                <c:pt idx="1111">
                  <c:v>0.49027508589805979</c:v>
                </c:pt>
                <c:pt idx="1112">
                  <c:v>1.2883047335242399</c:v>
                </c:pt>
                <c:pt idx="1113">
                  <c:v>1.2883047335242399</c:v>
                </c:pt>
                <c:pt idx="1114">
                  <c:v>0.62087156482930317</c:v>
                </c:pt>
                <c:pt idx="1115">
                  <c:v>0.6695432961180906</c:v>
                </c:pt>
                <c:pt idx="1116">
                  <c:v>1.2883047335242399</c:v>
                </c:pt>
                <c:pt idx="1117">
                  <c:v>1.052240780454696</c:v>
                </c:pt>
                <c:pt idx="1118">
                  <c:v>1.2883047335242399</c:v>
                </c:pt>
                <c:pt idx="1119">
                  <c:v>0.32940187447413088</c:v>
                </c:pt>
                <c:pt idx="1120">
                  <c:v>1.2883047335242399</c:v>
                </c:pt>
                <c:pt idx="1121">
                  <c:v>1.2883047335242399</c:v>
                </c:pt>
                <c:pt idx="1122">
                  <c:v>1.2883047335242399</c:v>
                </c:pt>
                <c:pt idx="1123">
                  <c:v>0.62087156482930317</c:v>
                </c:pt>
                <c:pt idx="1124">
                  <c:v>0.58069289576115823</c:v>
                </c:pt>
                <c:pt idx="1125">
                  <c:v>1.2883047335242399</c:v>
                </c:pt>
                <c:pt idx="1126">
                  <c:v>0.62087156482930317</c:v>
                </c:pt>
                <c:pt idx="1127">
                  <c:v>1.2883047335242399</c:v>
                </c:pt>
                <c:pt idx="1128">
                  <c:v>1.2883047335242399</c:v>
                </c:pt>
                <c:pt idx="1129">
                  <c:v>1.2883047335242399</c:v>
                </c:pt>
                <c:pt idx="1130">
                  <c:v>1.2883047335242399</c:v>
                </c:pt>
                <c:pt idx="1131">
                  <c:v>0.69539879699451446</c:v>
                </c:pt>
                <c:pt idx="1132">
                  <c:v>1.2883047335242399</c:v>
                </c:pt>
                <c:pt idx="1133">
                  <c:v>1.2883047335242399</c:v>
                </c:pt>
                <c:pt idx="1134">
                  <c:v>0.82789236204269823</c:v>
                </c:pt>
                <c:pt idx="1135">
                  <c:v>1.2883047335242399</c:v>
                </c:pt>
                <c:pt idx="1136">
                  <c:v>1.2883047335242399</c:v>
                </c:pt>
                <c:pt idx="1137">
                  <c:v>1.2883047335242399</c:v>
                </c:pt>
                <c:pt idx="1138">
                  <c:v>1.2883047335242399</c:v>
                </c:pt>
                <c:pt idx="1139">
                  <c:v>1.2883047335242399</c:v>
                </c:pt>
                <c:pt idx="1140">
                  <c:v>2.8692638375876253E-2</c:v>
                </c:pt>
                <c:pt idx="1141">
                  <c:v>1.2883047335242399</c:v>
                </c:pt>
                <c:pt idx="1142">
                  <c:v>2.8692638375876253E-2</c:v>
                </c:pt>
                <c:pt idx="1143">
                  <c:v>1.2883047335242399</c:v>
                </c:pt>
                <c:pt idx="1144">
                  <c:v>1.2883047335242399</c:v>
                </c:pt>
                <c:pt idx="1145">
                  <c:v>1.2883047335242399</c:v>
                </c:pt>
                <c:pt idx="1146">
                  <c:v>0.62087156482930317</c:v>
                </c:pt>
                <c:pt idx="1147">
                  <c:v>1.2883047335242399</c:v>
                </c:pt>
                <c:pt idx="1148">
                  <c:v>1.2883047335242399</c:v>
                </c:pt>
                <c:pt idx="1149">
                  <c:v>0.19409364975096272</c:v>
                </c:pt>
                <c:pt idx="1150">
                  <c:v>1.052240780454696</c:v>
                </c:pt>
                <c:pt idx="1151">
                  <c:v>1.2883047335242399</c:v>
                </c:pt>
                <c:pt idx="1152">
                  <c:v>0.62087156482930317</c:v>
                </c:pt>
                <c:pt idx="1153">
                  <c:v>0.82789236204269823</c:v>
                </c:pt>
                <c:pt idx="1154">
                  <c:v>1.2883047335242399</c:v>
                </c:pt>
                <c:pt idx="1155">
                  <c:v>1.2883047335242399</c:v>
                </c:pt>
                <c:pt idx="1156">
                  <c:v>0.62087156482930317</c:v>
                </c:pt>
                <c:pt idx="1157">
                  <c:v>1.2883047335242399</c:v>
                </c:pt>
                <c:pt idx="1158">
                  <c:v>1.2883047335242399</c:v>
                </c:pt>
                <c:pt idx="1159">
                  <c:v>1.2883047335242399</c:v>
                </c:pt>
                <c:pt idx="1160">
                  <c:v>0.26175311337057922</c:v>
                </c:pt>
                <c:pt idx="1161">
                  <c:v>0.9407591550135056</c:v>
                </c:pt>
                <c:pt idx="1162">
                  <c:v>1.2883047335242399</c:v>
                </c:pt>
                <c:pt idx="1163">
                  <c:v>0.25699867161368201</c:v>
                </c:pt>
                <c:pt idx="1164">
                  <c:v>1.2883047335242399</c:v>
                </c:pt>
                <c:pt idx="1165">
                  <c:v>1.2883047335242399</c:v>
                </c:pt>
                <c:pt idx="1166">
                  <c:v>1.2883047335242399</c:v>
                </c:pt>
                <c:pt idx="1167">
                  <c:v>1.2883047335242399</c:v>
                </c:pt>
                <c:pt idx="1168">
                  <c:v>1.2000516105587815</c:v>
                </c:pt>
                <c:pt idx="1169">
                  <c:v>1.2883047335242399</c:v>
                </c:pt>
                <c:pt idx="1170">
                  <c:v>0.62087156482930317</c:v>
                </c:pt>
                <c:pt idx="1171">
                  <c:v>1.2883047335242399</c:v>
                </c:pt>
                <c:pt idx="1172">
                  <c:v>1.2000516105587815</c:v>
                </c:pt>
                <c:pt idx="1173">
                  <c:v>0.19409364975096272</c:v>
                </c:pt>
                <c:pt idx="1174">
                  <c:v>0.32940187447413088</c:v>
                </c:pt>
                <c:pt idx="1175">
                  <c:v>1.2883047335242399</c:v>
                </c:pt>
                <c:pt idx="1176">
                  <c:v>1.2883047335242399</c:v>
                </c:pt>
                <c:pt idx="1177">
                  <c:v>1.2883047335242399</c:v>
                </c:pt>
                <c:pt idx="1178">
                  <c:v>1.2883047335242399</c:v>
                </c:pt>
                <c:pt idx="1179">
                  <c:v>1.2883047335242399</c:v>
                </c:pt>
                <c:pt idx="1180">
                  <c:v>1.2883047335242399</c:v>
                </c:pt>
                <c:pt idx="1181">
                  <c:v>0.9964690659398131</c:v>
                </c:pt>
                <c:pt idx="1182">
                  <c:v>0.88345250270871278</c:v>
                </c:pt>
                <c:pt idx="1183">
                  <c:v>1.2883047335242399</c:v>
                </c:pt>
                <c:pt idx="1184">
                  <c:v>1.2883047335242399</c:v>
                </c:pt>
                <c:pt idx="1185">
                  <c:v>0.59574274580783959</c:v>
                </c:pt>
                <c:pt idx="1186">
                  <c:v>1.2883047335242399</c:v>
                </c:pt>
                <c:pt idx="1187">
                  <c:v>0.62087156482930317</c:v>
                </c:pt>
                <c:pt idx="1188">
                  <c:v>1.2883047335242399</c:v>
                </c:pt>
                <c:pt idx="1189">
                  <c:v>1.2883047335242399</c:v>
                </c:pt>
                <c:pt idx="1190">
                  <c:v>1.2883047335242399</c:v>
                </c:pt>
                <c:pt idx="1191">
                  <c:v>1.2883047335242399</c:v>
                </c:pt>
                <c:pt idx="1192">
                  <c:v>1.2883047335242399</c:v>
                </c:pt>
                <c:pt idx="1193">
                  <c:v>1.2883047335242399</c:v>
                </c:pt>
                <c:pt idx="1194">
                  <c:v>0.62087156482930317</c:v>
                </c:pt>
                <c:pt idx="1195">
                  <c:v>0.71917187788142889</c:v>
                </c:pt>
                <c:pt idx="1196">
                  <c:v>1.2883047335242399</c:v>
                </c:pt>
                <c:pt idx="1197">
                  <c:v>1.2883047335242399</c:v>
                </c:pt>
                <c:pt idx="1198">
                  <c:v>1.2883047335242399</c:v>
                </c:pt>
                <c:pt idx="1199">
                  <c:v>1.2883047335242399</c:v>
                </c:pt>
                <c:pt idx="1200">
                  <c:v>1.2883047335242399</c:v>
                </c:pt>
                <c:pt idx="1201">
                  <c:v>0.22470763808613073</c:v>
                </c:pt>
                <c:pt idx="1202">
                  <c:v>0.62087156482930317</c:v>
                </c:pt>
                <c:pt idx="1203">
                  <c:v>0.15352704769489955</c:v>
                </c:pt>
                <c:pt idx="1204">
                  <c:v>1.2883047335242399</c:v>
                </c:pt>
                <c:pt idx="1205">
                  <c:v>1.2883047335242399</c:v>
                </c:pt>
                <c:pt idx="1206">
                  <c:v>1.2883047335242399</c:v>
                </c:pt>
                <c:pt idx="1207">
                  <c:v>1.2883047335242399</c:v>
                </c:pt>
                <c:pt idx="1208">
                  <c:v>2.4040170744991703E-2</c:v>
                </c:pt>
                <c:pt idx="1209">
                  <c:v>1.2883047335242399</c:v>
                </c:pt>
                <c:pt idx="1210">
                  <c:v>1.2883047335242399</c:v>
                </c:pt>
                <c:pt idx="1211">
                  <c:v>1.2883047335242399</c:v>
                </c:pt>
                <c:pt idx="1212">
                  <c:v>8.3556458725571076E-2</c:v>
                </c:pt>
                <c:pt idx="1213">
                  <c:v>0.82789236204269823</c:v>
                </c:pt>
                <c:pt idx="1214">
                  <c:v>1.2883047335242399</c:v>
                </c:pt>
                <c:pt idx="1215">
                  <c:v>0.62087156482930317</c:v>
                </c:pt>
                <c:pt idx="1216">
                  <c:v>1.2883047335242399</c:v>
                </c:pt>
                <c:pt idx="1217">
                  <c:v>1.2883047335242399</c:v>
                </c:pt>
                <c:pt idx="1218">
                  <c:v>1.2883047335242399</c:v>
                </c:pt>
                <c:pt idx="1219">
                  <c:v>1.2883047335242399</c:v>
                </c:pt>
                <c:pt idx="1220">
                  <c:v>1.2883047335242399</c:v>
                </c:pt>
                <c:pt idx="1221">
                  <c:v>0.30454584869290502</c:v>
                </c:pt>
                <c:pt idx="1222">
                  <c:v>1.2883047335242399</c:v>
                </c:pt>
                <c:pt idx="1223">
                  <c:v>1.2883047335242399</c:v>
                </c:pt>
                <c:pt idx="1224">
                  <c:v>1.2883047335242399</c:v>
                </c:pt>
                <c:pt idx="1225">
                  <c:v>0.75615733816994146</c:v>
                </c:pt>
                <c:pt idx="1226">
                  <c:v>1.2883047335242399</c:v>
                </c:pt>
                <c:pt idx="1227">
                  <c:v>1.2883047335242399</c:v>
                </c:pt>
                <c:pt idx="1228">
                  <c:v>1.2883047335242399</c:v>
                </c:pt>
                <c:pt idx="1229">
                  <c:v>1.2883047335242399</c:v>
                </c:pt>
                <c:pt idx="1230">
                  <c:v>1.2883047335242399</c:v>
                </c:pt>
                <c:pt idx="1231">
                  <c:v>1.2883047335242399</c:v>
                </c:pt>
                <c:pt idx="1232">
                  <c:v>0.9964690659398131</c:v>
                </c:pt>
                <c:pt idx="1233">
                  <c:v>0.19409364975096272</c:v>
                </c:pt>
                <c:pt idx="1234">
                  <c:v>0.30454584869290502</c:v>
                </c:pt>
                <c:pt idx="1235">
                  <c:v>1.2883047335242399</c:v>
                </c:pt>
                <c:pt idx="1236">
                  <c:v>0.62087156482930317</c:v>
                </c:pt>
                <c:pt idx="1237">
                  <c:v>1.2883047335242399</c:v>
                </c:pt>
                <c:pt idx="1238">
                  <c:v>1.2883047335242399</c:v>
                </c:pt>
                <c:pt idx="1239">
                  <c:v>1.2313901255734232</c:v>
                </c:pt>
                <c:pt idx="1240">
                  <c:v>1.2883047335242399</c:v>
                </c:pt>
                <c:pt idx="1241">
                  <c:v>1.2883047335242399</c:v>
                </c:pt>
                <c:pt idx="1242">
                  <c:v>1.2883047335242399</c:v>
                </c:pt>
                <c:pt idx="1243">
                  <c:v>1.2883047335242399</c:v>
                </c:pt>
                <c:pt idx="1244">
                  <c:v>1.2883047335242399</c:v>
                </c:pt>
                <c:pt idx="1245">
                  <c:v>1.2883047335242399</c:v>
                </c:pt>
                <c:pt idx="1246">
                  <c:v>1.2883047335242399</c:v>
                </c:pt>
                <c:pt idx="1247">
                  <c:v>1.2883047335242399</c:v>
                </c:pt>
                <c:pt idx="1248">
                  <c:v>1.2883047335242399</c:v>
                </c:pt>
                <c:pt idx="1249">
                  <c:v>1.2883047335242399</c:v>
                </c:pt>
                <c:pt idx="1250">
                  <c:v>1.2883047335242399</c:v>
                </c:pt>
                <c:pt idx="1251">
                  <c:v>1.2883047335242399</c:v>
                </c:pt>
                <c:pt idx="1252">
                  <c:v>1.2883047335242399</c:v>
                </c:pt>
                <c:pt idx="1253">
                  <c:v>0.62087156482930317</c:v>
                </c:pt>
                <c:pt idx="1254">
                  <c:v>1.2883047335242399</c:v>
                </c:pt>
                <c:pt idx="1255">
                  <c:v>1.2883047335242399</c:v>
                </c:pt>
                <c:pt idx="1256">
                  <c:v>1.2883047335242399</c:v>
                </c:pt>
                <c:pt idx="1257">
                  <c:v>1.2883047335242399</c:v>
                </c:pt>
                <c:pt idx="1258">
                  <c:v>1.2883047335242399</c:v>
                </c:pt>
                <c:pt idx="1259">
                  <c:v>1.2883047335242399</c:v>
                </c:pt>
                <c:pt idx="1260">
                  <c:v>3.1718694787295457E-2</c:v>
                </c:pt>
                <c:pt idx="1261">
                  <c:v>1.2883047335242399</c:v>
                </c:pt>
                <c:pt idx="1262">
                  <c:v>1.2883047335242399</c:v>
                </c:pt>
                <c:pt idx="1263">
                  <c:v>1.2883047335242399</c:v>
                </c:pt>
                <c:pt idx="1264">
                  <c:v>1.2883047335242399</c:v>
                </c:pt>
                <c:pt idx="1265">
                  <c:v>0.62087156482930317</c:v>
                </c:pt>
                <c:pt idx="1266">
                  <c:v>1.2883047335242399</c:v>
                </c:pt>
                <c:pt idx="1267">
                  <c:v>1.2883047335242399</c:v>
                </c:pt>
                <c:pt idx="1268">
                  <c:v>1.2883047335242399</c:v>
                </c:pt>
                <c:pt idx="1269">
                  <c:v>1.2883047335242399</c:v>
                </c:pt>
                <c:pt idx="1270">
                  <c:v>1.2883047335242399</c:v>
                </c:pt>
                <c:pt idx="1271">
                  <c:v>1.2883047335242399</c:v>
                </c:pt>
                <c:pt idx="1272">
                  <c:v>1.2883047335242399</c:v>
                </c:pt>
                <c:pt idx="1273">
                  <c:v>1.2883047335242399</c:v>
                </c:pt>
                <c:pt idx="1274">
                  <c:v>1.2883047335242399</c:v>
                </c:pt>
                <c:pt idx="1275">
                  <c:v>1.2883047335242399</c:v>
                </c:pt>
                <c:pt idx="1276">
                  <c:v>1.2883047335242399</c:v>
                </c:pt>
                <c:pt idx="1277">
                  <c:v>1.2883047335242399</c:v>
                </c:pt>
                <c:pt idx="1278">
                  <c:v>1.2883047335242399</c:v>
                </c:pt>
                <c:pt idx="1279">
                  <c:v>1.2883047335242399</c:v>
                </c:pt>
                <c:pt idx="1280">
                  <c:v>1.2883047335242399</c:v>
                </c:pt>
                <c:pt idx="1281">
                  <c:v>0.62087156482930317</c:v>
                </c:pt>
                <c:pt idx="1282">
                  <c:v>1.2883047335242399</c:v>
                </c:pt>
                <c:pt idx="1283">
                  <c:v>0.62087156482930317</c:v>
                </c:pt>
                <c:pt idx="1284">
                  <c:v>1.2883047335242399</c:v>
                </c:pt>
                <c:pt idx="1285">
                  <c:v>1.2883047335242399</c:v>
                </c:pt>
                <c:pt idx="1286">
                  <c:v>1.2883047335242399</c:v>
                </c:pt>
                <c:pt idx="1287">
                  <c:v>0.14838089551139849</c:v>
                </c:pt>
                <c:pt idx="1288">
                  <c:v>0.24199233963690128</c:v>
                </c:pt>
                <c:pt idx="1289">
                  <c:v>1.2883047335242399</c:v>
                </c:pt>
                <c:pt idx="1290">
                  <c:v>0.1688672110143617</c:v>
                </c:pt>
                <c:pt idx="1291">
                  <c:v>1.2883047335242399</c:v>
                </c:pt>
                <c:pt idx="1292">
                  <c:v>1.2883047335242399</c:v>
                </c:pt>
                <c:pt idx="1293">
                  <c:v>1.2883047335242399</c:v>
                </c:pt>
                <c:pt idx="1294">
                  <c:v>0.62087156482930317</c:v>
                </c:pt>
                <c:pt idx="1295">
                  <c:v>1.2883047335242399</c:v>
                </c:pt>
                <c:pt idx="1296">
                  <c:v>1.2883047335242399</c:v>
                </c:pt>
                <c:pt idx="1297">
                  <c:v>0.32940187447413088</c:v>
                </c:pt>
                <c:pt idx="1298">
                  <c:v>1.2883047335242399</c:v>
                </c:pt>
                <c:pt idx="1299">
                  <c:v>1.2883047335242399</c:v>
                </c:pt>
                <c:pt idx="1300">
                  <c:v>1.2883047335242399</c:v>
                </c:pt>
                <c:pt idx="1301">
                  <c:v>0.7720756982437903</c:v>
                </c:pt>
                <c:pt idx="1302">
                  <c:v>0.62087156482930317</c:v>
                </c:pt>
                <c:pt idx="1303">
                  <c:v>0.62087156482930317</c:v>
                </c:pt>
                <c:pt idx="1304">
                  <c:v>1.2389550949182087</c:v>
                </c:pt>
                <c:pt idx="1305">
                  <c:v>0.82789236204269823</c:v>
                </c:pt>
                <c:pt idx="1306">
                  <c:v>1.2883047335242399</c:v>
                </c:pt>
                <c:pt idx="1307">
                  <c:v>1.2883047335242399</c:v>
                </c:pt>
                <c:pt idx="1308">
                  <c:v>1.2883047335242399</c:v>
                </c:pt>
                <c:pt idx="1309">
                  <c:v>1.2883047335242399</c:v>
                </c:pt>
                <c:pt idx="1310">
                  <c:v>0.47875023491157565</c:v>
                </c:pt>
                <c:pt idx="1311">
                  <c:v>1.2883047335242399</c:v>
                </c:pt>
                <c:pt idx="1312">
                  <c:v>0.82789236204269823</c:v>
                </c:pt>
                <c:pt idx="1313">
                  <c:v>1.2883047335242399</c:v>
                </c:pt>
                <c:pt idx="1314">
                  <c:v>1.2883047335242399</c:v>
                </c:pt>
                <c:pt idx="1315">
                  <c:v>1.2883047335242399</c:v>
                </c:pt>
                <c:pt idx="1316">
                  <c:v>0.62087156482930317</c:v>
                </c:pt>
                <c:pt idx="1317">
                  <c:v>0.62087156482930317</c:v>
                </c:pt>
                <c:pt idx="1318">
                  <c:v>1.2883047335242399</c:v>
                </c:pt>
                <c:pt idx="1319">
                  <c:v>1.2883047335242399</c:v>
                </c:pt>
                <c:pt idx="1320">
                  <c:v>1.2883047335242399</c:v>
                </c:pt>
                <c:pt idx="1321">
                  <c:v>1.2883047335242399</c:v>
                </c:pt>
                <c:pt idx="1322">
                  <c:v>0.22470763808613073</c:v>
                </c:pt>
                <c:pt idx="1323">
                  <c:v>1.2883047335242399</c:v>
                </c:pt>
                <c:pt idx="1324">
                  <c:v>1.2883047335242399</c:v>
                </c:pt>
                <c:pt idx="1325">
                  <c:v>1.2883047335242399</c:v>
                </c:pt>
                <c:pt idx="1326">
                  <c:v>1.2883047335242399</c:v>
                </c:pt>
                <c:pt idx="1327">
                  <c:v>0.9407591550135056</c:v>
                </c:pt>
                <c:pt idx="1328">
                  <c:v>1.2883047335242399</c:v>
                </c:pt>
                <c:pt idx="1329">
                  <c:v>1.2883047335242399</c:v>
                </c:pt>
                <c:pt idx="1330">
                  <c:v>1.2883047335242399</c:v>
                </c:pt>
                <c:pt idx="1331">
                  <c:v>1.2883047335242399</c:v>
                </c:pt>
                <c:pt idx="1332">
                  <c:v>1.2883047335242399</c:v>
                </c:pt>
                <c:pt idx="1333">
                  <c:v>1.2883047335242399</c:v>
                </c:pt>
                <c:pt idx="1334">
                  <c:v>1.2883047335242399</c:v>
                </c:pt>
                <c:pt idx="1335">
                  <c:v>1.2883047335242399</c:v>
                </c:pt>
                <c:pt idx="1336">
                  <c:v>1.2883047335242399</c:v>
                </c:pt>
                <c:pt idx="1337">
                  <c:v>1.2883047335242399</c:v>
                </c:pt>
                <c:pt idx="1338">
                  <c:v>0.15786514395571527</c:v>
                </c:pt>
                <c:pt idx="1339">
                  <c:v>1.2883047335242399</c:v>
                </c:pt>
                <c:pt idx="1340">
                  <c:v>1.2883047335242399</c:v>
                </c:pt>
                <c:pt idx="1341">
                  <c:v>1.2883047335242399</c:v>
                </c:pt>
                <c:pt idx="1342">
                  <c:v>1.2883047335242399</c:v>
                </c:pt>
                <c:pt idx="1343">
                  <c:v>1.2883047335242399</c:v>
                </c:pt>
                <c:pt idx="1344">
                  <c:v>1.2883047335242399</c:v>
                </c:pt>
                <c:pt idx="1345">
                  <c:v>1.2883047335242399</c:v>
                </c:pt>
                <c:pt idx="1346">
                  <c:v>1.2883047335242399</c:v>
                </c:pt>
                <c:pt idx="1347">
                  <c:v>0.9964690659398131</c:v>
                </c:pt>
                <c:pt idx="1348">
                  <c:v>1.2883047335242399</c:v>
                </c:pt>
                <c:pt idx="1349">
                  <c:v>1.2883047335242399</c:v>
                </c:pt>
                <c:pt idx="1350">
                  <c:v>1.2883047335242399</c:v>
                </c:pt>
                <c:pt idx="1351">
                  <c:v>0.62087156482930317</c:v>
                </c:pt>
                <c:pt idx="1352">
                  <c:v>3.929323208348131E-2</c:v>
                </c:pt>
                <c:pt idx="1353">
                  <c:v>1.2883047335242399</c:v>
                </c:pt>
                <c:pt idx="1354">
                  <c:v>1.2883047335242399</c:v>
                </c:pt>
                <c:pt idx="1355">
                  <c:v>1.2883047335242399</c:v>
                </c:pt>
                <c:pt idx="1356">
                  <c:v>1.2883047335242399</c:v>
                </c:pt>
                <c:pt idx="1357">
                  <c:v>1.2883047335242399</c:v>
                </c:pt>
                <c:pt idx="1358">
                  <c:v>0.62087156482930317</c:v>
                </c:pt>
                <c:pt idx="1359">
                  <c:v>1.2883047335242399</c:v>
                </c:pt>
                <c:pt idx="1360">
                  <c:v>1.2883047335242399</c:v>
                </c:pt>
                <c:pt idx="1361">
                  <c:v>1.2883047335242399</c:v>
                </c:pt>
                <c:pt idx="1362">
                  <c:v>0.62087156482930317</c:v>
                </c:pt>
                <c:pt idx="1363">
                  <c:v>1.2883047335242399</c:v>
                </c:pt>
                <c:pt idx="1364">
                  <c:v>1.2883047335242399</c:v>
                </c:pt>
                <c:pt idx="1365">
                  <c:v>1.2883047335242399</c:v>
                </c:pt>
                <c:pt idx="1366">
                  <c:v>1.0451373067364875</c:v>
                </c:pt>
                <c:pt idx="1367">
                  <c:v>1.2883047335242399</c:v>
                </c:pt>
                <c:pt idx="1368">
                  <c:v>1.2883047335242399</c:v>
                </c:pt>
                <c:pt idx="1369">
                  <c:v>1.2883047335242399</c:v>
                </c:pt>
                <c:pt idx="1370">
                  <c:v>1.2883047335242399</c:v>
                </c:pt>
                <c:pt idx="1371">
                  <c:v>1.2883047335242399</c:v>
                </c:pt>
                <c:pt idx="1372">
                  <c:v>1.2883047335242399</c:v>
                </c:pt>
                <c:pt idx="1373">
                  <c:v>1.2883047335242399</c:v>
                </c:pt>
                <c:pt idx="1374">
                  <c:v>1.2883047335242399</c:v>
                </c:pt>
                <c:pt idx="1375">
                  <c:v>1.2883047335242399</c:v>
                </c:pt>
                <c:pt idx="1376">
                  <c:v>0.63595707190092343</c:v>
                </c:pt>
                <c:pt idx="1377">
                  <c:v>0.3907983275034328</c:v>
                </c:pt>
                <c:pt idx="1378">
                  <c:v>1.2883047335242399</c:v>
                </c:pt>
                <c:pt idx="1379">
                  <c:v>1.2883047335242399</c:v>
                </c:pt>
                <c:pt idx="1380">
                  <c:v>1.1706730917048558</c:v>
                </c:pt>
                <c:pt idx="1381">
                  <c:v>1.2883047335242399</c:v>
                </c:pt>
                <c:pt idx="1382">
                  <c:v>1.052240780454696</c:v>
                </c:pt>
                <c:pt idx="1383">
                  <c:v>1.2883047335242399</c:v>
                </c:pt>
                <c:pt idx="1384">
                  <c:v>1.2883047335242399</c:v>
                </c:pt>
                <c:pt idx="1385">
                  <c:v>1.2883047335242399</c:v>
                </c:pt>
                <c:pt idx="1386">
                  <c:v>1.2883047335242399</c:v>
                </c:pt>
                <c:pt idx="1387">
                  <c:v>1.2883047335242399</c:v>
                </c:pt>
                <c:pt idx="1388">
                  <c:v>1.2883047335242399</c:v>
                </c:pt>
                <c:pt idx="1389">
                  <c:v>1.2883047335242399</c:v>
                </c:pt>
                <c:pt idx="1390">
                  <c:v>1.2883047335242399</c:v>
                </c:pt>
                <c:pt idx="1391">
                  <c:v>1.2883047335242399</c:v>
                </c:pt>
                <c:pt idx="1392">
                  <c:v>3.5311315072260784E-2</c:v>
                </c:pt>
                <c:pt idx="1393">
                  <c:v>0.60308307288372587</c:v>
                </c:pt>
                <c:pt idx="1394">
                  <c:v>0.81975240039880082</c:v>
                </c:pt>
                <c:pt idx="1395">
                  <c:v>0.7720756982437903</c:v>
                </c:pt>
                <c:pt idx="1396">
                  <c:v>0.62087156482930317</c:v>
                </c:pt>
                <c:pt idx="1397">
                  <c:v>1.2883047335242399</c:v>
                </c:pt>
                <c:pt idx="1398">
                  <c:v>0.12073794824109908</c:v>
                </c:pt>
                <c:pt idx="1399">
                  <c:v>1.2883047335242399</c:v>
                </c:pt>
                <c:pt idx="1400">
                  <c:v>1.2883047335242399</c:v>
                </c:pt>
                <c:pt idx="1401">
                  <c:v>1.2883047335242399</c:v>
                </c:pt>
                <c:pt idx="1402">
                  <c:v>5.5332789889903707E-2</c:v>
                </c:pt>
                <c:pt idx="1403">
                  <c:v>1.2883047335242399</c:v>
                </c:pt>
                <c:pt idx="1404">
                  <c:v>1.2883047335242399</c:v>
                </c:pt>
                <c:pt idx="1405">
                  <c:v>1.2883047335242399</c:v>
                </c:pt>
                <c:pt idx="1406">
                  <c:v>1.2883047335242399</c:v>
                </c:pt>
                <c:pt idx="1407">
                  <c:v>1.2883047335242399</c:v>
                </c:pt>
                <c:pt idx="1408">
                  <c:v>1.052240780454696</c:v>
                </c:pt>
                <c:pt idx="1409">
                  <c:v>0.7720756982437903</c:v>
                </c:pt>
                <c:pt idx="1410">
                  <c:v>1.2883047335242399</c:v>
                </c:pt>
                <c:pt idx="1411">
                  <c:v>1.2883047335242399</c:v>
                </c:pt>
                <c:pt idx="1412">
                  <c:v>0.4324719974005003</c:v>
                </c:pt>
                <c:pt idx="1413">
                  <c:v>1.2883047335242399</c:v>
                </c:pt>
                <c:pt idx="1414">
                  <c:v>1.2883047335242399</c:v>
                </c:pt>
                <c:pt idx="1415">
                  <c:v>1.052240780454696</c:v>
                </c:pt>
                <c:pt idx="1416">
                  <c:v>1.2883047335242399</c:v>
                </c:pt>
                <c:pt idx="1417">
                  <c:v>0.17000584519213341</c:v>
                </c:pt>
                <c:pt idx="1418">
                  <c:v>1.2883047335242399</c:v>
                </c:pt>
                <c:pt idx="1419">
                  <c:v>0.88345250270871278</c:v>
                </c:pt>
                <c:pt idx="1420">
                  <c:v>1.2883047335242399</c:v>
                </c:pt>
                <c:pt idx="1421">
                  <c:v>1.2883047335242399</c:v>
                </c:pt>
                <c:pt idx="1422">
                  <c:v>1.3223032200972507</c:v>
                </c:pt>
                <c:pt idx="1423">
                  <c:v>1.309095335776328</c:v>
                </c:pt>
                <c:pt idx="1424">
                  <c:v>0.81975240039880082</c:v>
                </c:pt>
                <c:pt idx="1425">
                  <c:v>1.2883047335242399</c:v>
                </c:pt>
                <c:pt idx="1426">
                  <c:v>1.2883047335242399</c:v>
                </c:pt>
                <c:pt idx="1427">
                  <c:v>1.2883047335242399</c:v>
                </c:pt>
                <c:pt idx="1428">
                  <c:v>1.2883047335242399</c:v>
                </c:pt>
                <c:pt idx="1429">
                  <c:v>1.2883047335242399</c:v>
                </c:pt>
                <c:pt idx="1430">
                  <c:v>1.2698556747330223</c:v>
                </c:pt>
                <c:pt idx="1431">
                  <c:v>1.2883047335242399</c:v>
                </c:pt>
                <c:pt idx="1432">
                  <c:v>1.2883047335242399</c:v>
                </c:pt>
                <c:pt idx="1433">
                  <c:v>1.0086786881943186</c:v>
                </c:pt>
                <c:pt idx="1434">
                  <c:v>0.67992268464928329</c:v>
                </c:pt>
                <c:pt idx="1435">
                  <c:v>1.2883047335242399</c:v>
                </c:pt>
                <c:pt idx="1436">
                  <c:v>1.2883047335242399</c:v>
                </c:pt>
                <c:pt idx="1437">
                  <c:v>0.88345250270871278</c:v>
                </c:pt>
                <c:pt idx="1438">
                  <c:v>1.2883047335242399</c:v>
                </c:pt>
                <c:pt idx="1439">
                  <c:v>1.2883047335242399</c:v>
                </c:pt>
                <c:pt idx="1440">
                  <c:v>1.2883047335242399</c:v>
                </c:pt>
                <c:pt idx="1441">
                  <c:v>0.64618674935577836</c:v>
                </c:pt>
                <c:pt idx="1442">
                  <c:v>0.62087156482930317</c:v>
                </c:pt>
                <c:pt idx="1443">
                  <c:v>1.2883047335242399</c:v>
                </c:pt>
                <c:pt idx="1444">
                  <c:v>0.14838089551139849</c:v>
                </c:pt>
                <c:pt idx="1445">
                  <c:v>0.63595707190092343</c:v>
                </c:pt>
                <c:pt idx="1446">
                  <c:v>1.2883047335242399</c:v>
                </c:pt>
                <c:pt idx="1447">
                  <c:v>0.6695432961180906</c:v>
                </c:pt>
                <c:pt idx="1448">
                  <c:v>0.15352704769489955</c:v>
                </c:pt>
                <c:pt idx="1449">
                  <c:v>1.2883047335242399</c:v>
                </c:pt>
                <c:pt idx="1450">
                  <c:v>7.7824647473029251E-2</c:v>
                </c:pt>
                <c:pt idx="1451">
                  <c:v>0.49027508589805979</c:v>
                </c:pt>
                <c:pt idx="1452">
                  <c:v>1.2883047335242399</c:v>
                </c:pt>
                <c:pt idx="1453">
                  <c:v>0.68756765761113448</c:v>
                </c:pt>
                <c:pt idx="1454">
                  <c:v>1.1762583669247526</c:v>
                </c:pt>
                <c:pt idx="1455">
                  <c:v>0.9964690659398131</c:v>
                </c:pt>
                <c:pt idx="1456">
                  <c:v>0.4324719974005003</c:v>
                </c:pt>
                <c:pt idx="1457">
                  <c:v>1.2883047335242399</c:v>
                </c:pt>
                <c:pt idx="1458">
                  <c:v>0.81975240039880082</c:v>
                </c:pt>
                <c:pt idx="1459">
                  <c:v>0.4324719974005003</c:v>
                </c:pt>
                <c:pt idx="1460">
                  <c:v>0.49027508589805979</c:v>
                </c:pt>
                <c:pt idx="1461">
                  <c:v>1.2883047335242399</c:v>
                </c:pt>
                <c:pt idx="1462">
                  <c:v>1.2883047335242399</c:v>
                </c:pt>
                <c:pt idx="1463">
                  <c:v>0.4324719974005003</c:v>
                </c:pt>
                <c:pt idx="1464">
                  <c:v>0.34405388981672147</c:v>
                </c:pt>
                <c:pt idx="1465">
                  <c:v>0.34405388981672147</c:v>
                </c:pt>
                <c:pt idx="1466">
                  <c:v>0.45213862891326106</c:v>
                </c:pt>
                <c:pt idx="1467">
                  <c:v>0.45654189467703965</c:v>
                </c:pt>
                <c:pt idx="1468">
                  <c:v>0.58069289576115823</c:v>
                </c:pt>
                <c:pt idx="1469">
                  <c:v>0.5109445226528776</c:v>
                </c:pt>
                <c:pt idx="1470">
                  <c:v>1.2883047335242399</c:v>
                </c:pt>
                <c:pt idx="1471">
                  <c:v>1.2883047335242399</c:v>
                </c:pt>
                <c:pt idx="1472">
                  <c:v>0.57345851945876469</c:v>
                </c:pt>
                <c:pt idx="1473">
                  <c:v>0.82789236204269823</c:v>
                </c:pt>
                <c:pt idx="1474">
                  <c:v>0.62087156482930317</c:v>
                </c:pt>
                <c:pt idx="1475">
                  <c:v>0.34405388981672147</c:v>
                </c:pt>
                <c:pt idx="1476">
                  <c:v>1.309095335776328</c:v>
                </c:pt>
                <c:pt idx="1477">
                  <c:v>1.309095335776328</c:v>
                </c:pt>
                <c:pt idx="1478">
                  <c:v>1.2883047335242399</c:v>
                </c:pt>
                <c:pt idx="1479">
                  <c:v>0.67213427261702907</c:v>
                </c:pt>
                <c:pt idx="1480">
                  <c:v>0.71917187788142889</c:v>
                </c:pt>
                <c:pt idx="1481">
                  <c:v>1.2883047335242399</c:v>
                </c:pt>
                <c:pt idx="1482">
                  <c:v>1.2883047335242399</c:v>
                </c:pt>
                <c:pt idx="1483">
                  <c:v>1.2883047335242399</c:v>
                </c:pt>
                <c:pt idx="1484">
                  <c:v>1.2883047335242399</c:v>
                </c:pt>
                <c:pt idx="1485">
                  <c:v>0.45213862891326106</c:v>
                </c:pt>
                <c:pt idx="1486">
                  <c:v>1.2883047335242399</c:v>
                </c:pt>
                <c:pt idx="1487">
                  <c:v>1.2883047335242399</c:v>
                </c:pt>
                <c:pt idx="1488">
                  <c:v>1.2883047335242399</c:v>
                </c:pt>
                <c:pt idx="1489">
                  <c:v>1.2883047335242399</c:v>
                </c:pt>
                <c:pt idx="1490">
                  <c:v>1.2883047335242399</c:v>
                </c:pt>
                <c:pt idx="1491">
                  <c:v>0.31848087804938602</c:v>
                </c:pt>
                <c:pt idx="1492">
                  <c:v>0.4324719974005003</c:v>
                </c:pt>
                <c:pt idx="1493">
                  <c:v>1.2000516105587815</c:v>
                </c:pt>
                <c:pt idx="1494">
                  <c:v>0.62087156482930317</c:v>
                </c:pt>
                <c:pt idx="1495">
                  <c:v>0.4324719974005003</c:v>
                </c:pt>
                <c:pt idx="1496">
                  <c:v>0.69539879699451446</c:v>
                </c:pt>
                <c:pt idx="1497">
                  <c:v>0.24199233963690128</c:v>
                </c:pt>
                <c:pt idx="1498">
                  <c:v>1.2883047335242399</c:v>
                </c:pt>
                <c:pt idx="1499">
                  <c:v>0.69539879699451446</c:v>
                </c:pt>
                <c:pt idx="1500">
                  <c:v>0.34405388981672147</c:v>
                </c:pt>
                <c:pt idx="1501">
                  <c:v>1.2883047335242399</c:v>
                </c:pt>
                <c:pt idx="1502">
                  <c:v>1.2883047335242399</c:v>
                </c:pt>
                <c:pt idx="1503">
                  <c:v>1.309095335776328</c:v>
                </c:pt>
                <c:pt idx="1504">
                  <c:v>0.55378305615600099</c:v>
                </c:pt>
                <c:pt idx="1505">
                  <c:v>1.2883047335242399</c:v>
                </c:pt>
                <c:pt idx="1506">
                  <c:v>9.2376759872755509E-2</c:v>
                </c:pt>
                <c:pt idx="1507">
                  <c:v>0.6695432961180906</c:v>
                </c:pt>
                <c:pt idx="1508">
                  <c:v>1.2883047335242399</c:v>
                </c:pt>
                <c:pt idx="1509">
                  <c:v>1.2883047335242399</c:v>
                </c:pt>
                <c:pt idx="1510">
                  <c:v>1.2883047335242399</c:v>
                </c:pt>
                <c:pt idx="1511">
                  <c:v>0.34405388981672147</c:v>
                </c:pt>
                <c:pt idx="1512">
                  <c:v>1.2930228811979132</c:v>
                </c:pt>
                <c:pt idx="1513">
                  <c:v>0.34405388981672147</c:v>
                </c:pt>
                <c:pt idx="1514">
                  <c:v>0.2191478365754104</c:v>
                </c:pt>
                <c:pt idx="1515">
                  <c:v>0.34405388981672147</c:v>
                </c:pt>
                <c:pt idx="1516">
                  <c:v>1.1046934921133411</c:v>
                </c:pt>
                <c:pt idx="1517">
                  <c:v>0.63595707190092343</c:v>
                </c:pt>
                <c:pt idx="1518">
                  <c:v>1.2883047335242399</c:v>
                </c:pt>
                <c:pt idx="1519">
                  <c:v>1.3141248132702219</c:v>
                </c:pt>
                <c:pt idx="1520">
                  <c:v>0.24199233963690128</c:v>
                </c:pt>
                <c:pt idx="1521">
                  <c:v>1.3141248132702219</c:v>
                </c:pt>
                <c:pt idx="1522">
                  <c:v>1.2883047335242399</c:v>
                </c:pt>
                <c:pt idx="1523">
                  <c:v>0.63595707190092343</c:v>
                </c:pt>
                <c:pt idx="1524">
                  <c:v>1.2883047335242399</c:v>
                </c:pt>
                <c:pt idx="1525">
                  <c:v>0.34405388981672147</c:v>
                </c:pt>
                <c:pt idx="1526">
                  <c:v>1.9704151769879382E-2</c:v>
                </c:pt>
                <c:pt idx="1527">
                  <c:v>0.34405388981672147</c:v>
                </c:pt>
                <c:pt idx="1528">
                  <c:v>0.34405388981672147</c:v>
                </c:pt>
                <c:pt idx="1529">
                  <c:v>1.2883047335242399</c:v>
                </c:pt>
                <c:pt idx="1530">
                  <c:v>1.2883047335242399</c:v>
                </c:pt>
                <c:pt idx="1531">
                  <c:v>1.2883047335242399</c:v>
                </c:pt>
                <c:pt idx="1532">
                  <c:v>1.2584609188363445</c:v>
                </c:pt>
                <c:pt idx="1533">
                  <c:v>1.2883047335242399</c:v>
                </c:pt>
                <c:pt idx="1534">
                  <c:v>2.0462490286801447E-2</c:v>
                </c:pt>
                <c:pt idx="1535">
                  <c:v>0.22470763808613073</c:v>
                </c:pt>
                <c:pt idx="1536">
                  <c:v>1.2883047335242399</c:v>
                </c:pt>
                <c:pt idx="1537">
                  <c:v>1.2883047335242399</c:v>
                </c:pt>
                <c:pt idx="1538">
                  <c:v>0.45213862891326106</c:v>
                </c:pt>
                <c:pt idx="1539">
                  <c:v>1.2883047335242399</c:v>
                </c:pt>
                <c:pt idx="1540">
                  <c:v>1.2883047335242399</c:v>
                </c:pt>
                <c:pt idx="1541">
                  <c:v>1.2883047335242399</c:v>
                </c:pt>
                <c:pt idx="1542">
                  <c:v>1.2883047335242399</c:v>
                </c:pt>
                <c:pt idx="1543">
                  <c:v>0.41774588947623675</c:v>
                </c:pt>
                <c:pt idx="1544">
                  <c:v>7.543810609225475E-2</c:v>
                </c:pt>
                <c:pt idx="1545">
                  <c:v>1.2883047335242399</c:v>
                </c:pt>
                <c:pt idx="1546">
                  <c:v>1.2883047335242399</c:v>
                </c:pt>
                <c:pt idx="1547">
                  <c:v>0.9964690659398131</c:v>
                </c:pt>
                <c:pt idx="1548">
                  <c:v>1.2883047335242399</c:v>
                </c:pt>
                <c:pt idx="1549">
                  <c:v>1.2883047335242399</c:v>
                </c:pt>
                <c:pt idx="1550">
                  <c:v>1.2883047335242399</c:v>
                </c:pt>
                <c:pt idx="1551">
                  <c:v>1.2883047335242399</c:v>
                </c:pt>
                <c:pt idx="1552">
                  <c:v>1.2883047335242399</c:v>
                </c:pt>
                <c:pt idx="1553">
                  <c:v>1.2883047335242399</c:v>
                </c:pt>
                <c:pt idx="1554">
                  <c:v>1.2883047335242399</c:v>
                </c:pt>
                <c:pt idx="1555">
                  <c:v>0.7720756982437903</c:v>
                </c:pt>
                <c:pt idx="1556">
                  <c:v>1.2883047335242399</c:v>
                </c:pt>
                <c:pt idx="1557">
                  <c:v>0.23895501702601896</c:v>
                </c:pt>
                <c:pt idx="1558">
                  <c:v>0.62087156482930317</c:v>
                </c:pt>
                <c:pt idx="1559">
                  <c:v>0.45213862891326106</c:v>
                </c:pt>
                <c:pt idx="1560">
                  <c:v>1.2883047335242399</c:v>
                </c:pt>
                <c:pt idx="1561">
                  <c:v>1.2722292678160163</c:v>
                </c:pt>
                <c:pt idx="1562">
                  <c:v>1.2000516105587815</c:v>
                </c:pt>
                <c:pt idx="1563">
                  <c:v>1.2389550949182087</c:v>
                </c:pt>
                <c:pt idx="1564">
                  <c:v>0.9964690659398131</c:v>
                </c:pt>
                <c:pt idx="1565">
                  <c:v>1.2883047335242399</c:v>
                </c:pt>
                <c:pt idx="1566">
                  <c:v>1.2883047335242399</c:v>
                </c:pt>
                <c:pt idx="1567">
                  <c:v>0.45213862891326106</c:v>
                </c:pt>
                <c:pt idx="1568">
                  <c:v>0.28260220396752</c:v>
                </c:pt>
                <c:pt idx="1569">
                  <c:v>1.2883047335242399</c:v>
                </c:pt>
                <c:pt idx="1570">
                  <c:v>1.2883047335242399</c:v>
                </c:pt>
                <c:pt idx="1571">
                  <c:v>1.2883047335242399</c:v>
                </c:pt>
                <c:pt idx="1572">
                  <c:v>0.47875023491157565</c:v>
                </c:pt>
                <c:pt idx="1573">
                  <c:v>0.69539879699451446</c:v>
                </c:pt>
                <c:pt idx="1574">
                  <c:v>0.63595707190092343</c:v>
                </c:pt>
                <c:pt idx="1575">
                  <c:v>0.18778850341960474</c:v>
                </c:pt>
                <c:pt idx="1576">
                  <c:v>1.2883047335242399</c:v>
                </c:pt>
                <c:pt idx="1577">
                  <c:v>1.2883047335242399</c:v>
                </c:pt>
                <c:pt idx="1578">
                  <c:v>1.2883047335242399</c:v>
                </c:pt>
                <c:pt idx="1579">
                  <c:v>0.32940187447413088</c:v>
                </c:pt>
                <c:pt idx="1580">
                  <c:v>1.2883047335242399</c:v>
                </c:pt>
                <c:pt idx="1581">
                  <c:v>0.82789236204269823</c:v>
                </c:pt>
                <c:pt idx="1582">
                  <c:v>1.2883047335242399</c:v>
                </c:pt>
                <c:pt idx="1583">
                  <c:v>0.63595707190092343</c:v>
                </c:pt>
                <c:pt idx="1584">
                  <c:v>1.2883047335242399</c:v>
                </c:pt>
                <c:pt idx="1585">
                  <c:v>1.2883047335242399</c:v>
                </c:pt>
                <c:pt idx="1586">
                  <c:v>1.2883047335242399</c:v>
                </c:pt>
                <c:pt idx="1587">
                  <c:v>0.41774588947623675</c:v>
                </c:pt>
                <c:pt idx="1588">
                  <c:v>1.3175915403123108</c:v>
                </c:pt>
                <c:pt idx="1589">
                  <c:v>0.1138914615102211</c:v>
                </c:pt>
                <c:pt idx="1590">
                  <c:v>1.2883047335242399</c:v>
                </c:pt>
                <c:pt idx="1591">
                  <c:v>1.2883047335242399</c:v>
                </c:pt>
                <c:pt idx="1592">
                  <c:v>1.2883047335242399</c:v>
                </c:pt>
                <c:pt idx="1593">
                  <c:v>1.2883047335242399</c:v>
                </c:pt>
                <c:pt idx="1594">
                  <c:v>1.2883047335242399</c:v>
                </c:pt>
                <c:pt idx="1595">
                  <c:v>1.2883047335242399</c:v>
                </c:pt>
                <c:pt idx="1596">
                  <c:v>0.48784301590697193</c:v>
                </c:pt>
                <c:pt idx="1597">
                  <c:v>0.71917187788142889</c:v>
                </c:pt>
                <c:pt idx="1598">
                  <c:v>1.3221297847246787</c:v>
                </c:pt>
                <c:pt idx="1599">
                  <c:v>1.2883047335242399</c:v>
                </c:pt>
                <c:pt idx="1600">
                  <c:v>0.71917187788142889</c:v>
                </c:pt>
                <c:pt idx="1601">
                  <c:v>0.88345250270871278</c:v>
                </c:pt>
                <c:pt idx="1602">
                  <c:v>1.2883047335242399</c:v>
                </c:pt>
                <c:pt idx="1603">
                  <c:v>1.2883047335242399</c:v>
                </c:pt>
                <c:pt idx="1604">
                  <c:v>1.2883047335242399</c:v>
                </c:pt>
                <c:pt idx="1605">
                  <c:v>0.88328533203974791</c:v>
                </c:pt>
                <c:pt idx="1606">
                  <c:v>1.2883047335242399</c:v>
                </c:pt>
                <c:pt idx="1607">
                  <c:v>1.309095335776328</c:v>
                </c:pt>
                <c:pt idx="1608">
                  <c:v>1.2883047335242399</c:v>
                </c:pt>
                <c:pt idx="1609">
                  <c:v>0.49027508589805979</c:v>
                </c:pt>
                <c:pt idx="1610">
                  <c:v>0.88345250270871278</c:v>
                </c:pt>
                <c:pt idx="1611">
                  <c:v>1.2883047335242399</c:v>
                </c:pt>
                <c:pt idx="1612">
                  <c:v>1.2883047335242399</c:v>
                </c:pt>
                <c:pt idx="1613">
                  <c:v>0.63595707190092343</c:v>
                </c:pt>
                <c:pt idx="1614">
                  <c:v>9.7430797906983738E-2</c:v>
                </c:pt>
                <c:pt idx="1615">
                  <c:v>1.2883047335242399</c:v>
                </c:pt>
                <c:pt idx="1616">
                  <c:v>1.2883047335242399</c:v>
                </c:pt>
                <c:pt idx="1617">
                  <c:v>0.82789236204269823</c:v>
                </c:pt>
                <c:pt idx="1618">
                  <c:v>0.53470381716875837</c:v>
                </c:pt>
                <c:pt idx="1619">
                  <c:v>1.2883047335242399</c:v>
                </c:pt>
                <c:pt idx="1620">
                  <c:v>0.71917187788142889</c:v>
                </c:pt>
                <c:pt idx="1621">
                  <c:v>5.5332789889903707E-2</c:v>
                </c:pt>
                <c:pt idx="1622">
                  <c:v>1.2883047335242399</c:v>
                </c:pt>
                <c:pt idx="1623">
                  <c:v>0.18778850341960474</c:v>
                </c:pt>
                <c:pt idx="1624">
                  <c:v>0.16555703481859438</c:v>
                </c:pt>
                <c:pt idx="1625">
                  <c:v>1.2883047335242399</c:v>
                </c:pt>
                <c:pt idx="1626">
                  <c:v>0.88345250270871278</c:v>
                </c:pt>
                <c:pt idx="1627">
                  <c:v>1.2883047335242399</c:v>
                </c:pt>
                <c:pt idx="1628">
                  <c:v>1.2883047335242399</c:v>
                </c:pt>
                <c:pt idx="1629">
                  <c:v>0.1138914615102211</c:v>
                </c:pt>
                <c:pt idx="1630">
                  <c:v>1.2883047335242399</c:v>
                </c:pt>
                <c:pt idx="1631">
                  <c:v>0.3907983275034328</c:v>
                </c:pt>
                <c:pt idx="1632">
                  <c:v>0.3907983275034328</c:v>
                </c:pt>
                <c:pt idx="1633">
                  <c:v>1.2883047335242399</c:v>
                </c:pt>
                <c:pt idx="1634">
                  <c:v>0.4324719974005003</c:v>
                </c:pt>
                <c:pt idx="1635">
                  <c:v>0.94573702500522727</c:v>
                </c:pt>
                <c:pt idx="1636">
                  <c:v>1.2000516105587815</c:v>
                </c:pt>
                <c:pt idx="1637">
                  <c:v>1.2883047335242399</c:v>
                </c:pt>
                <c:pt idx="1638">
                  <c:v>1.2883047335242399</c:v>
                </c:pt>
                <c:pt idx="1639">
                  <c:v>0.82789236204269823</c:v>
                </c:pt>
                <c:pt idx="1640">
                  <c:v>0.82789236204269823</c:v>
                </c:pt>
                <c:pt idx="1641">
                  <c:v>1.1046934921133411</c:v>
                </c:pt>
                <c:pt idx="1642">
                  <c:v>0.82789236204269823</c:v>
                </c:pt>
                <c:pt idx="1643">
                  <c:v>0.9964690659398131</c:v>
                </c:pt>
                <c:pt idx="1644">
                  <c:v>0.30454584869290502</c:v>
                </c:pt>
                <c:pt idx="1645">
                  <c:v>0.19409364975096272</c:v>
                </c:pt>
                <c:pt idx="1646">
                  <c:v>0.62087156482930317</c:v>
                </c:pt>
                <c:pt idx="1647">
                  <c:v>1.1046934921133411</c:v>
                </c:pt>
                <c:pt idx="1648">
                  <c:v>0.52741848206355102</c:v>
                </c:pt>
                <c:pt idx="1649">
                  <c:v>0.45213862891326106</c:v>
                </c:pt>
                <c:pt idx="1650">
                  <c:v>0.62087156482930317</c:v>
                </c:pt>
                <c:pt idx="1651">
                  <c:v>1.2883047335242399</c:v>
                </c:pt>
                <c:pt idx="1652">
                  <c:v>1.2883047335242399</c:v>
                </c:pt>
                <c:pt idx="1653">
                  <c:v>0.9964690659398131</c:v>
                </c:pt>
                <c:pt idx="1654">
                  <c:v>0.41774588947623675</c:v>
                </c:pt>
                <c:pt idx="1655">
                  <c:v>0.63595707190092343</c:v>
                </c:pt>
                <c:pt idx="1656">
                  <c:v>0.62087156482930317</c:v>
                </c:pt>
                <c:pt idx="1657">
                  <c:v>1.2883047335242399</c:v>
                </c:pt>
                <c:pt idx="1658">
                  <c:v>7.2494194240456361E-2</c:v>
                </c:pt>
                <c:pt idx="1659">
                  <c:v>1.2883047335242399</c:v>
                </c:pt>
                <c:pt idx="1660">
                  <c:v>1.2883047335242399</c:v>
                </c:pt>
                <c:pt idx="1661">
                  <c:v>0.32940187447413088</c:v>
                </c:pt>
                <c:pt idx="1662">
                  <c:v>1.2883047335242399</c:v>
                </c:pt>
                <c:pt idx="1663">
                  <c:v>1.2883047335242399</c:v>
                </c:pt>
                <c:pt idx="1664">
                  <c:v>1.2883047335242399</c:v>
                </c:pt>
                <c:pt idx="1665">
                  <c:v>1.2883047335242399</c:v>
                </c:pt>
                <c:pt idx="1666">
                  <c:v>0.3907983275034328</c:v>
                </c:pt>
                <c:pt idx="1667">
                  <c:v>0.32940187447413088</c:v>
                </c:pt>
                <c:pt idx="1668">
                  <c:v>0.71917187788142889</c:v>
                </c:pt>
                <c:pt idx="1669">
                  <c:v>0.7720756982437903</c:v>
                </c:pt>
                <c:pt idx="1670">
                  <c:v>0.12517974906942336</c:v>
                </c:pt>
                <c:pt idx="1671">
                  <c:v>0.25699867161368201</c:v>
                </c:pt>
                <c:pt idx="1672">
                  <c:v>1.2883047335242399</c:v>
                </c:pt>
                <c:pt idx="1673">
                  <c:v>0.32940187447413088</c:v>
                </c:pt>
                <c:pt idx="1674">
                  <c:v>0.1383650910433869</c:v>
                </c:pt>
                <c:pt idx="1675">
                  <c:v>0.82789236204269823</c:v>
                </c:pt>
                <c:pt idx="1676">
                  <c:v>1.3203763967697519</c:v>
                </c:pt>
                <c:pt idx="1677">
                  <c:v>8.6193792826743804E-2</c:v>
                </c:pt>
                <c:pt idx="1678">
                  <c:v>1.2883047335242399</c:v>
                </c:pt>
                <c:pt idx="1679">
                  <c:v>0.32940187447413088</c:v>
                </c:pt>
                <c:pt idx="1680">
                  <c:v>3.7910927871530116E-2</c:v>
                </c:pt>
                <c:pt idx="1681">
                  <c:v>1.2883047335242399</c:v>
                </c:pt>
                <c:pt idx="1682">
                  <c:v>1.2883047335242399</c:v>
                </c:pt>
                <c:pt idx="1683">
                  <c:v>0.45213862891326106</c:v>
                </c:pt>
                <c:pt idx="1684">
                  <c:v>1.2883047335242399</c:v>
                </c:pt>
                <c:pt idx="1685">
                  <c:v>0.3534918959595979</c:v>
                </c:pt>
                <c:pt idx="1686">
                  <c:v>1.2883047335242399</c:v>
                </c:pt>
                <c:pt idx="1687">
                  <c:v>1.2883047335242399</c:v>
                </c:pt>
                <c:pt idx="1688">
                  <c:v>1.2883047335242399</c:v>
                </c:pt>
                <c:pt idx="1689">
                  <c:v>1.2883047335242399</c:v>
                </c:pt>
                <c:pt idx="1690">
                  <c:v>0.38689277549973677</c:v>
                </c:pt>
                <c:pt idx="1691">
                  <c:v>1.2883047335242399</c:v>
                </c:pt>
                <c:pt idx="1692">
                  <c:v>1.2883047335242399</c:v>
                </c:pt>
                <c:pt idx="1693">
                  <c:v>1.2883047335242399</c:v>
                </c:pt>
                <c:pt idx="1694">
                  <c:v>1.2883047335242399</c:v>
                </c:pt>
                <c:pt idx="1695">
                  <c:v>0.62087156482930317</c:v>
                </c:pt>
                <c:pt idx="1696">
                  <c:v>0.30454584869290502</c:v>
                </c:pt>
                <c:pt idx="1697">
                  <c:v>1.2883047335242399</c:v>
                </c:pt>
                <c:pt idx="1698">
                  <c:v>1.2883047335242399</c:v>
                </c:pt>
                <c:pt idx="1699">
                  <c:v>0.68756765761113448</c:v>
                </c:pt>
                <c:pt idx="1700">
                  <c:v>0.62087156482930317</c:v>
                </c:pt>
                <c:pt idx="1701">
                  <c:v>0.9964690659398131</c:v>
                </c:pt>
                <c:pt idx="1702">
                  <c:v>1.2883047335242399</c:v>
                </c:pt>
                <c:pt idx="1703">
                  <c:v>1.2883047335242399</c:v>
                </c:pt>
                <c:pt idx="1704">
                  <c:v>1.2883047335242399</c:v>
                </c:pt>
                <c:pt idx="1705">
                  <c:v>1.2883047335242399</c:v>
                </c:pt>
                <c:pt idx="1706">
                  <c:v>1.2883047335242399</c:v>
                </c:pt>
                <c:pt idx="1707">
                  <c:v>1.2883047335242399</c:v>
                </c:pt>
                <c:pt idx="1708">
                  <c:v>0.3534918959595979</c:v>
                </c:pt>
                <c:pt idx="1709">
                  <c:v>0.57345851945876469</c:v>
                </c:pt>
                <c:pt idx="1710">
                  <c:v>1.2883047335242399</c:v>
                </c:pt>
                <c:pt idx="1711">
                  <c:v>4.7119822653002193E-2</c:v>
                </c:pt>
                <c:pt idx="1712">
                  <c:v>4.7119822653002193E-2</c:v>
                </c:pt>
                <c:pt idx="1713">
                  <c:v>0.82789236204269823</c:v>
                </c:pt>
                <c:pt idx="1714">
                  <c:v>0.1383650910433869</c:v>
                </c:pt>
                <c:pt idx="1715">
                  <c:v>0.23170772901568135</c:v>
                </c:pt>
                <c:pt idx="1716">
                  <c:v>1.2883047335242399</c:v>
                </c:pt>
                <c:pt idx="1717">
                  <c:v>1.2883047335242399</c:v>
                </c:pt>
                <c:pt idx="1718">
                  <c:v>0.7720756982437903</c:v>
                </c:pt>
                <c:pt idx="1719">
                  <c:v>1.2883047335242399</c:v>
                </c:pt>
                <c:pt idx="1720">
                  <c:v>1.2883047335242399</c:v>
                </c:pt>
                <c:pt idx="1721">
                  <c:v>0.52994254767073423</c:v>
                </c:pt>
                <c:pt idx="1722">
                  <c:v>1.2883047335242399</c:v>
                </c:pt>
                <c:pt idx="1723">
                  <c:v>1.2883047335242399</c:v>
                </c:pt>
                <c:pt idx="1724">
                  <c:v>1.2883047335242399</c:v>
                </c:pt>
                <c:pt idx="1725">
                  <c:v>0.6695432961180906</c:v>
                </c:pt>
                <c:pt idx="1726">
                  <c:v>1.2883047335242399</c:v>
                </c:pt>
                <c:pt idx="1727">
                  <c:v>1.2883047335242399</c:v>
                </c:pt>
                <c:pt idx="1728">
                  <c:v>1.2883047335242399</c:v>
                </c:pt>
                <c:pt idx="1729">
                  <c:v>1.2883047335242399</c:v>
                </c:pt>
                <c:pt idx="1730">
                  <c:v>0.63595707190092343</c:v>
                </c:pt>
                <c:pt idx="1731">
                  <c:v>0.82789236204269823</c:v>
                </c:pt>
                <c:pt idx="1732">
                  <c:v>0.24199233963690128</c:v>
                </c:pt>
                <c:pt idx="1733">
                  <c:v>1.2883047335242399</c:v>
                </c:pt>
                <c:pt idx="1734">
                  <c:v>1.2883047335242399</c:v>
                </c:pt>
                <c:pt idx="1735">
                  <c:v>1.2883047335242399</c:v>
                </c:pt>
                <c:pt idx="1736">
                  <c:v>1.2883047335242399</c:v>
                </c:pt>
                <c:pt idx="1737">
                  <c:v>1.2883047335242399</c:v>
                </c:pt>
                <c:pt idx="1738">
                  <c:v>1.2883047335242399</c:v>
                </c:pt>
                <c:pt idx="1739">
                  <c:v>1.2883047335242399</c:v>
                </c:pt>
                <c:pt idx="1740">
                  <c:v>1.2883047335242399</c:v>
                </c:pt>
                <c:pt idx="1741">
                  <c:v>1.2883047335242399</c:v>
                </c:pt>
                <c:pt idx="1742">
                  <c:v>0.32940187447413088</c:v>
                </c:pt>
                <c:pt idx="1743">
                  <c:v>1.2883047335242399</c:v>
                </c:pt>
                <c:pt idx="1744">
                  <c:v>1.2883047335242399</c:v>
                </c:pt>
                <c:pt idx="1745">
                  <c:v>1.2883047335242399</c:v>
                </c:pt>
                <c:pt idx="1746">
                  <c:v>1.2883047335242399</c:v>
                </c:pt>
                <c:pt idx="1747">
                  <c:v>1.2883047335242399</c:v>
                </c:pt>
                <c:pt idx="1748">
                  <c:v>1.2883047335242399</c:v>
                </c:pt>
                <c:pt idx="1749">
                  <c:v>1.2883047335242399</c:v>
                </c:pt>
                <c:pt idx="1750">
                  <c:v>0.41774588947623675</c:v>
                </c:pt>
                <c:pt idx="1751">
                  <c:v>1.3141248132702219</c:v>
                </c:pt>
                <c:pt idx="1752">
                  <c:v>1.3220212837710572</c:v>
                </c:pt>
                <c:pt idx="1753">
                  <c:v>5.2204458901896178E-2</c:v>
                </c:pt>
                <c:pt idx="1754">
                  <c:v>1.2883047335242399</c:v>
                </c:pt>
                <c:pt idx="1755">
                  <c:v>0.82789236204269823</c:v>
                </c:pt>
                <c:pt idx="1756">
                  <c:v>8.5486010250314368E-2</c:v>
                </c:pt>
                <c:pt idx="1757">
                  <c:v>0.10342885250293533</c:v>
                </c:pt>
                <c:pt idx="1758">
                  <c:v>0.58069289576115823</c:v>
                </c:pt>
                <c:pt idx="1759">
                  <c:v>0.58069289576115823</c:v>
                </c:pt>
                <c:pt idx="1760">
                  <c:v>0.7720756982437903</c:v>
                </c:pt>
                <c:pt idx="1761">
                  <c:v>0.62087156482930317</c:v>
                </c:pt>
                <c:pt idx="1762">
                  <c:v>1.2883047335242399</c:v>
                </c:pt>
                <c:pt idx="1763">
                  <c:v>1.2883047335242399</c:v>
                </c:pt>
                <c:pt idx="1764">
                  <c:v>1.2883047335242399</c:v>
                </c:pt>
                <c:pt idx="1765">
                  <c:v>0.58069289576115823</c:v>
                </c:pt>
                <c:pt idx="1766">
                  <c:v>1.2883047335242399</c:v>
                </c:pt>
                <c:pt idx="1767">
                  <c:v>1.2883047335242399</c:v>
                </c:pt>
                <c:pt idx="1768">
                  <c:v>0.47875023491157565</c:v>
                </c:pt>
                <c:pt idx="1769">
                  <c:v>1.2673529145082243</c:v>
                </c:pt>
                <c:pt idx="1770">
                  <c:v>0.23323602504168112</c:v>
                </c:pt>
                <c:pt idx="1771">
                  <c:v>5.2204458901896178E-2</c:v>
                </c:pt>
                <c:pt idx="1772">
                  <c:v>1.2883047335242399</c:v>
                </c:pt>
                <c:pt idx="1773">
                  <c:v>1.2883047335242399</c:v>
                </c:pt>
                <c:pt idx="1774">
                  <c:v>1.2883047335242399</c:v>
                </c:pt>
                <c:pt idx="1775">
                  <c:v>1.2883047335242399</c:v>
                </c:pt>
                <c:pt idx="1776">
                  <c:v>1.2883047335242399</c:v>
                </c:pt>
                <c:pt idx="1777">
                  <c:v>0.24199233963690128</c:v>
                </c:pt>
                <c:pt idx="1778">
                  <c:v>1.1240078697770788</c:v>
                </c:pt>
                <c:pt idx="1779">
                  <c:v>1.2883047335242399</c:v>
                </c:pt>
                <c:pt idx="1780">
                  <c:v>1.2883047335242399</c:v>
                </c:pt>
                <c:pt idx="1781">
                  <c:v>0.9964690659398131</c:v>
                </c:pt>
                <c:pt idx="1782">
                  <c:v>5.4872272363723211E-2</c:v>
                </c:pt>
                <c:pt idx="1783">
                  <c:v>1.052240780454696</c:v>
                </c:pt>
                <c:pt idx="1784">
                  <c:v>1.2883047335242399</c:v>
                </c:pt>
                <c:pt idx="1785">
                  <c:v>1.3203763967697519</c:v>
                </c:pt>
                <c:pt idx="1786">
                  <c:v>1.2883047335242399</c:v>
                </c:pt>
                <c:pt idx="1787">
                  <c:v>0.3909268839036662</c:v>
                </c:pt>
                <c:pt idx="1788">
                  <c:v>1.2883047335242399</c:v>
                </c:pt>
                <c:pt idx="1789">
                  <c:v>1.2883047335242399</c:v>
                </c:pt>
                <c:pt idx="1790">
                  <c:v>1.2883047335242399</c:v>
                </c:pt>
                <c:pt idx="1791">
                  <c:v>1.2883047335242399</c:v>
                </c:pt>
                <c:pt idx="1792">
                  <c:v>8.9541894268344566E-2</c:v>
                </c:pt>
                <c:pt idx="1793">
                  <c:v>1.2883047335242399</c:v>
                </c:pt>
                <c:pt idx="1794">
                  <c:v>1.2883047335242399</c:v>
                </c:pt>
                <c:pt idx="1795">
                  <c:v>1.2883047335242399</c:v>
                </c:pt>
                <c:pt idx="1796">
                  <c:v>1.1762583669247526</c:v>
                </c:pt>
                <c:pt idx="1797">
                  <c:v>1.2883047335242399</c:v>
                </c:pt>
                <c:pt idx="1798">
                  <c:v>1.2883047335242399</c:v>
                </c:pt>
                <c:pt idx="1799">
                  <c:v>0.9407591550135056</c:v>
                </c:pt>
                <c:pt idx="1800">
                  <c:v>0.6487519537296822</c:v>
                </c:pt>
                <c:pt idx="1801">
                  <c:v>0.62087156482930317</c:v>
                </c:pt>
                <c:pt idx="1802">
                  <c:v>9.7430797906983738E-2</c:v>
                </c:pt>
                <c:pt idx="1803">
                  <c:v>0.45213862891326106</c:v>
                </c:pt>
                <c:pt idx="1804">
                  <c:v>0.23170772901568135</c:v>
                </c:pt>
                <c:pt idx="1805">
                  <c:v>1.2883047335242399</c:v>
                </c:pt>
                <c:pt idx="1806">
                  <c:v>1.2883047335242399</c:v>
                </c:pt>
                <c:pt idx="1807">
                  <c:v>1.2883047335242399</c:v>
                </c:pt>
                <c:pt idx="1808">
                  <c:v>0.62087156482930317</c:v>
                </c:pt>
                <c:pt idx="1809">
                  <c:v>0.41774588947623675</c:v>
                </c:pt>
                <c:pt idx="1810">
                  <c:v>0.45213862891326106</c:v>
                </c:pt>
                <c:pt idx="1811">
                  <c:v>0.6695432961180906</c:v>
                </c:pt>
                <c:pt idx="1812">
                  <c:v>1.1762583669247526</c:v>
                </c:pt>
                <c:pt idx="1813">
                  <c:v>1.2883047335242399</c:v>
                </c:pt>
                <c:pt idx="1814">
                  <c:v>0.12255577375533078</c:v>
                </c:pt>
                <c:pt idx="1815">
                  <c:v>1.2883047335242399</c:v>
                </c:pt>
                <c:pt idx="1816">
                  <c:v>0.31848087804938602</c:v>
                </c:pt>
                <c:pt idx="1817">
                  <c:v>1.2883047335242399</c:v>
                </c:pt>
                <c:pt idx="1818">
                  <c:v>0.31848087804938602</c:v>
                </c:pt>
                <c:pt idx="1819">
                  <c:v>0.9407591550135056</c:v>
                </c:pt>
                <c:pt idx="1820">
                  <c:v>1.2883047335242399</c:v>
                </c:pt>
                <c:pt idx="1821">
                  <c:v>5.5332789889903707E-2</c:v>
                </c:pt>
                <c:pt idx="1822">
                  <c:v>0.31848087804938602</c:v>
                </c:pt>
                <c:pt idx="1823">
                  <c:v>0.15352704769489955</c:v>
                </c:pt>
                <c:pt idx="1824">
                  <c:v>1.2883047335242399</c:v>
                </c:pt>
                <c:pt idx="1825">
                  <c:v>1.2883047335242399</c:v>
                </c:pt>
                <c:pt idx="1826">
                  <c:v>1.2883047335242399</c:v>
                </c:pt>
                <c:pt idx="1827">
                  <c:v>0.31848087804938602</c:v>
                </c:pt>
                <c:pt idx="1828">
                  <c:v>1.2883047335242399</c:v>
                </c:pt>
                <c:pt idx="1829">
                  <c:v>0.62087156482930317</c:v>
                </c:pt>
                <c:pt idx="1830">
                  <c:v>1.1762583669247526</c:v>
                </c:pt>
                <c:pt idx="1831">
                  <c:v>0.20176587967963441</c:v>
                </c:pt>
                <c:pt idx="1832">
                  <c:v>0.31848087804938602</c:v>
                </c:pt>
                <c:pt idx="1833">
                  <c:v>1.2883047335242399</c:v>
                </c:pt>
                <c:pt idx="1834">
                  <c:v>1.2883047335242399</c:v>
                </c:pt>
                <c:pt idx="1835">
                  <c:v>1.1240078697770788</c:v>
                </c:pt>
                <c:pt idx="1836">
                  <c:v>0.14838089551139849</c:v>
                </c:pt>
                <c:pt idx="1837">
                  <c:v>0.31848087804938602</c:v>
                </c:pt>
                <c:pt idx="1838">
                  <c:v>1.2202102465840741</c:v>
                </c:pt>
                <c:pt idx="1839">
                  <c:v>1.2883047335242399</c:v>
                </c:pt>
                <c:pt idx="1840">
                  <c:v>1.2883047335242399</c:v>
                </c:pt>
                <c:pt idx="1841">
                  <c:v>7.9100338931961084E-2</c:v>
                </c:pt>
                <c:pt idx="1842">
                  <c:v>1.2883047335242399</c:v>
                </c:pt>
                <c:pt idx="1843">
                  <c:v>0.52994254767073423</c:v>
                </c:pt>
                <c:pt idx="1844">
                  <c:v>0.62087156482930317</c:v>
                </c:pt>
                <c:pt idx="1845">
                  <c:v>1.309095335776328</c:v>
                </c:pt>
                <c:pt idx="1846">
                  <c:v>0.11562718076136888</c:v>
                </c:pt>
                <c:pt idx="1847">
                  <c:v>1.1240078697770788</c:v>
                </c:pt>
                <c:pt idx="1848">
                  <c:v>1.2883047335242399</c:v>
                </c:pt>
                <c:pt idx="1849">
                  <c:v>1.2883047335242399</c:v>
                </c:pt>
                <c:pt idx="1850">
                  <c:v>1.2883047335242399</c:v>
                </c:pt>
                <c:pt idx="1851">
                  <c:v>0.25699867161368201</c:v>
                </c:pt>
                <c:pt idx="1852">
                  <c:v>1.2883047335242399</c:v>
                </c:pt>
                <c:pt idx="1853">
                  <c:v>1.2883047335242399</c:v>
                </c:pt>
                <c:pt idx="1854">
                  <c:v>1.2883047335242399</c:v>
                </c:pt>
                <c:pt idx="1855">
                  <c:v>0.62087156482930317</c:v>
                </c:pt>
                <c:pt idx="1856">
                  <c:v>0.52994254767073423</c:v>
                </c:pt>
                <c:pt idx="1857">
                  <c:v>1.2883047335242399</c:v>
                </c:pt>
                <c:pt idx="1858">
                  <c:v>1.2883047335242399</c:v>
                </c:pt>
                <c:pt idx="1859">
                  <c:v>1.309095335776328</c:v>
                </c:pt>
                <c:pt idx="1860">
                  <c:v>1.2883047335242399</c:v>
                </c:pt>
                <c:pt idx="1861">
                  <c:v>1.2883047335242399</c:v>
                </c:pt>
                <c:pt idx="1862">
                  <c:v>1.2883047335242399</c:v>
                </c:pt>
                <c:pt idx="1863">
                  <c:v>1.2883047335242399</c:v>
                </c:pt>
                <c:pt idx="1864">
                  <c:v>1.2883047335242399</c:v>
                </c:pt>
                <c:pt idx="1865">
                  <c:v>1.3221297847246787</c:v>
                </c:pt>
                <c:pt idx="1866">
                  <c:v>0.24199233963690128</c:v>
                </c:pt>
                <c:pt idx="1867">
                  <c:v>0.57345851945876469</c:v>
                </c:pt>
                <c:pt idx="1868">
                  <c:v>0.22470763808613073</c:v>
                </c:pt>
                <c:pt idx="1869">
                  <c:v>1.2883047335242399</c:v>
                </c:pt>
                <c:pt idx="1870">
                  <c:v>0.62087156482930317</c:v>
                </c:pt>
                <c:pt idx="1871">
                  <c:v>6.4228045505447404E-2</c:v>
                </c:pt>
                <c:pt idx="1872">
                  <c:v>1.3220212837710572</c:v>
                </c:pt>
                <c:pt idx="1873">
                  <c:v>0.25699867161368201</c:v>
                </c:pt>
                <c:pt idx="1874">
                  <c:v>0.7720756982437903</c:v>
                </c:pt>
                <c:pt idx="1875">
                  <c:v>0.4324719974005003</c:v>
                </c:pt>
                <c:pt idx="1876">
                  <c:v>1.2883047335242399</c:v>
                </c:pt>
                <c:pt idx="1877">
                  <c:v>1.2883047335242399</c:v>
                </c:pt>
                <c:pt idx="1878">
                  <c:v>1.2883047335242399</c:v>
                </c:pt>
                <c:pt idx="1879">
                  <c:v>0.16893939456394338</c:v>
                </c:pt>
                <c:pt idx="1880">
                  <c:v>0.22470763808613073</c:v>
                </c:pt>
                <c:pt idx="1881">
                  <c:v>1.2883047335242399</c:v>
                </c:pt>
                <c:pt idx="1882">
                  <c:v>3.1988634381063155E-2</c:v>
                </c:pt>
                <c:pt idx="1883">
                  <c:v>0.10342885250293533</c:v>
                </c:pt>
                <c:pt idx="1884">
                  <c:v>1.2883047335242399</c:v>
                </c:pt>
                <c:pt idx="1885">
                  <c:v>0.71917187788142889</c:v>
                </c:pt>
                <c:pt idx="1886">
                  <c:v>0.69539879699451446</c:v>
                </c:pt>
                <c:pt idx="1887">
                  <c:v>1.2883047335242399</c:v>
                </c:pt>
                <c:pt idx="1888">
                  <c:v>1.2883047335242399</c:v>
                </c:pt>
                <c:pt idx="1889">
                  <c:v>0.49027508589805979</c:v>
                </c:pt>
                <c:pt idx="1890">
                  <c:v>1.2883047335242399</c:v>
                </c:pt>
                <c:pt idx="1891">
                  <c:v>1.2974552835875992</c:v>
                </c:pt>
                <c:pt idx="1892">
                  <c:v>1.2883047335242399</c:v>
                </c:pt>
                <c:pt idx="1893">
                  <c:v>1.2883047335242399</c:v>
                </c:pt>
                <c:pt idx="1894">
                  <c:v>1.2883047335242399</c:v>
                </c:pt>
                <c:pt idx="1895">
                  <c:v>1.2883047335242399</c:v>
                </c:pt>
                <c:pt idx="1896">
                  <c:v>0.45213862891326106</c:v>
                </c:pt>
                <c:pt idx="1897">
                  <c:v>1.2883047335242399</c:v>
                </c:pt>
                <c:pt idx="1898">
                  <c:v>1.2883047335242399</c:v>
                </c:pt>
                <c:pt idx="1899">
                  <c:v>1.2883047335242399</c:v>
                </c:pt>
                <c:pt idx="1900">
                  <c:v>1.2883047335242399</c:v>
                </c:pt>
                <c:pt idx="1901">
                  <c:v>1.2883047335242399</c:v>
                </c:pt>
                <c:pt idx="1902">
                  <c:v>1.2883047335242399</c:v>
                </c:pt>
                <c:pt idx="1903">
                  <c:v>0.82789236204269823</c:v>
                </c:pt>
                <c:pt idx="1904">
                  <c:v>1.2883047335242399</c:v>
                </c:pt>
                <c:pt idx="1905">
                  <c:v>1.2883047335242399</c:v>
                </c:pt>
                <c:pt idx="1906">
                  <c:v>0.1138914615102211</c:v>
                </c:pt>
                <c:pt idx="1907">
                  <c:v>1.2883047335242399</c:v>
                </c:pt>
                <c:pt idx="1908">
                  <c:v>7.9271561462154021E-3</c:v>
                </c:pt>
                <c:pt idx="1909">
                  <c:v>9.2376759872755509E-2</c:v>
                </c:pt>
                <c:pt idx="1910">
                  <c:v>1.136736746739252</c:v>
                </c:pt>
                <c:pt idx="1911">
                  <c:v>0.32940187447413088</c:v>
                </c:pt>
                <c:pt idx="1912">
                  <c:v>1.1240078697770788</c:v>
                </c:pt>
                <c:pt idx="1913">
                  <c:v>1.2883047335242399</c:v>
                </c:pt>
                <c:pt idx="1914">
                  <c:v>0.9407591550135056</c:v>
                </c:pt>
                <c:pt idx="1915">
                  <c:v>1.2883047335242399</c:v>
                </c:pt>
                <c:pt idx="1916">
                  <c:v>1.2883047335242399</c:v>
                </c:pt>
                <c:pt idx="1917">
                  <c:v>1.2883047335242399</c:v>
                </c:pt>
                <c:pt idx="1918">
                  <c:v>1.2883047335242399</c:v>
                </c:pt>
                <c:pt idx="1919">
                  <c:v>1.2883047335242399</c:v>
                </c:pt>
                <c:pt idx="1920">
                  <c:v>1.052240780454696</c:v>
                </c:pt>
                <c:pt idx="1921">
                  <c:v>1.2389550949182087</c:v>
                </c:pt>
                <c:pt idx="1922">
                  <c:v>0.57345851945876469</c:v>
                </c:pt>
                <c:pt idx="1923">
                  <c:v>1.2883047335242399</c:v>
                </c:pt>
                <c:pt idx="1924">
                  <c:v>1.2883047335242399</c:v>
                </c:pt>
                <c:pt idx="1925">
                  <c:v>1.2883047335242399</c:v>
                </c:pt>
                <c:pt idx="1926">
                  <c:v>1.2883047335242399</c:v>
                </c:pt>
                <c:pt idx="1927">
                  <c:v>1.2883047335242399</c:v>
                </c:pt>
                <c:pt idx="1928">
                  <c:v>1.2883047335242399</c:v>
                </c:pt>
                <c:pt idx="1929">
                  <c:v>0.12255577375533078</c:v>
                </c:pt>
                <c:pt idx="1930">
                  <c:v>1.2883047335242399</c:v>
                </c:pt>
                <c:pt idx="1931">
                  <c:v>1.309095335776328</c:v>
                </c:pt>
                <c:pt idx="1932">
                  <c:v>1.0086786881943186</c:v>
                </c:pt>
                <c:pt idx="1933">
                  <c:v>1.2883047335242399</c:v>
                </c:pt>
                <c:pt idx="1934">
                  <c:v>1.1550355040467115</c:v>
                </c:pt>
                <c:pt idx="1935">
                  <c:v>0.6695432961180906</c:v>
                </c:pt>
                <c:pt idx="1936">
                  <c:v>0.6695432961180906</c:v>
                </c:pt>
                <c:pt idx="1937">
                  <c:v>0.26478955536659432</c:v>
                </c:pt>
                <c:pt idx="1938">
                  <c:v>1.3214310739176776</c:v>
                </c:pt>
                <c:pt idx="1939">
                  <c:v>1.2883047335242399</c:v>
                </c:pt>
                <c:pt idx="1940">
                  <c:v>1.2883047335242399</c:v>
                </c:pt>
                <c:pt idx="1941">
                  <c:v>0.62087156482930317</c:v>
                </c:pt>
                <c:pt idx="1942">
                  <c:v>0.28260220396752</c:v>
                </c:pt>
                <c:pt idx="1943">
                  <c:v>1.2883047335242399</c:v>
                </c:pt>
                <c:pt idx="1944">
                  <c:v>1.2000516105587815</c:v>
                </c:pt>
                <c:pt idx="1945">
                  <c:v>1.2883047335242399</c:v>
                </c:pt>
                <c:pt idx="1946">
                  <c:v>1.2883047335242399</c:v>
                </c:pt>
                <c:pt idx="1947">
                  <c:v>0.7720756982437903</c:v>
                </c:pt>
                <c:pt idx="1948">
                  <c:v>1.2883047335242399</c:v>
                </c:pt>
                <c:pt idx="1949">
                  <c:v>0.30454584869290502</c:v>
                </c:pt>
                <c:pt idx="1950">
                  <c:v>0.62087156482930317</c:v>
                </c:pt>
                <c:pt idx="1951">
                  <c:v>1.2883047335242399</c:v>
                </c:pt>
                <c:pt idx="1952">
                  <c:v>1.2883047335242399</c:v>
                </c:pt>
                <c:pt idx="1953">
                  <c:v>1.2883047335242399</c:v>
                </c:pt>
                <c:pt idx="1954">
                  <c:v>0.7720756982437903</c:v>
                </c:pt>
                <c:pt idx="1955">
                  <c:v>1.2584609188363445</c:v>
                </c:pt>
                <c:pt idx="1956">
                  <c:v>0.26175311337057922</c:v>
                </c:pt>
                <c:pt idx="1957">
                  <c:v>1.2883047335242399</c:v>
                </c:pt>
                <c:pt idx="1958">
                  <c:v>0.7720756982437903</c:v>
                </c:pt>
                <c:pt idx="1959">
                  <c:v>0.7720756982437903</c:v>
                </c:pt>
                <c:pt idx="1960">
                  <c:v>0.75598891448694494</c:v>
                </c:pt>
                <c:pt idx="1961">
                  <c:v>0.94573702500522727</c:v>
                </c:pt>
                <c:pt idx="1962">
                  <c:v>0.41774588947623675</c:v>
                </c:pt>
                <c:pt idx="1963">
                  <c:v>1.2883047335242399</c:v>
                </c:pt>
                <c:pt idx="1964">
                  <c:v>1.2883047335242399</c:v>
                </c:pt>
                <c:pt idx="1965">
                  <c:v>1.2883047335242399</c:v>
                </c:pt>
                <c:pt idx="1966">
                  <c:v>0.75598891448694494</c:v>
                </c:pt>
                <c:pt idx="1967">
                  <c:v>0.9964690659398131</c:v>
                </c:pt>
                <c:pt idx="1968">
                  <c:v>1.2883047335242399</c:v>
                </c:pt>
                <c:pt idx="1969">
                  <c:v>0.62087156482930317</c:v>
                </c:pt>
                <c:pt idx="1970">
                  <c:v>0.62087156482930317</c:v>
                </c:pt>
                <c:pt idx="1971">
                  <c:v>1.2883047335242399</c:v>
                </c:pt>
                <c:pt idx="1972">
                  <c:v>1.052240780454696</c:v>
                </c:pt>
                <c:pt idx="1973">
                  <c:v>1.2389550949182087</c:v>
                </c:pt>
                <c:pt idx="1974">
                  <c:v>0.9964690659398131</c:v>
                </c:pt>
                <c:pt idx="1975">
                  <c:v>1.2883047335242399</c:v>
                </c:pt>
                <c:pt idx="1976">
                  <c:v>0.49027508589805979</c:v>
                </c:pt>
                <c:pt idx="1977">
                  <c:v>1.2883047335242399</c:v>
                </c:pt>
                <c:pt idx="1978">
                  <c:v>1.2883047335242399</c:v>
                </c:pt>
                <c:pt idx="1979">
                  <c:v>1.2883047335242399</c:v>
                </c:pt>
                <c:pt idx="1980">
                  <c:v>1.2883047335242399</c:v>
                </c:pt>
                <c:pt idx="1981">
                  <c:v>0.52994254767073423</c:v>
                </c:pt>
                <c:pt idx="1982">
                  <c:v>1.1550355040467115</c:v>
                </c:pt>
                <c:pt idx="1983">
                  <c:v>0.58316470058616121</c:v>
                </c:pt>
                <c:pt idx="1984">
                  <c:v>1.2883047335242399</c:v>
                </c:pt>
                <c:pt idx="1985">
                  <c:v>1.2883047335242399</c:v>
                </c:pt>
                <c:pt idx="1986">
                  <c:v>0.63595707190092343</c:v>
                </c:pt>
                <c:pt idx="1987">
                  <c:v>1.2883047335242399</c:v>
                </c:pt>
                <c:pt idx="1988">
                  <c:v>1.2883047335242399</c:v>
                </c:pt>
                <c:pt idx="1989">
                  <c:v>1.2883047335242399</c:v>
                </c:pt>
                <c:pt idx="1990">
                  <c:v>0.71917187788142889</c:v>
                </c:pt>
                <c:pt idx="1991">
                  <c:v>0.94573702500522727</c:v>
                </c:pt>
                <c:pt idx="1992">
                  <c:v>0.47875023491157565</c:v>
                </c:pt>
                <c:pt idx="1993">
                  <c:v>0.22470763808613073</c:v>
                </c:pt>
                <c:pt idx="1994">
                  <c:v>0.22470763808613073</c:v>
                </c:pt>
                <c:pt idx="1995">
                  <c:v>1.2883047335242399</c:v>
                </c:pt>
                <c:pt idx="1996">
                  <c:v>0.82789236204269823</c:v>
                </c:pt>
                <c:pt idx="1997">
                  <c:v>0.82789236204269823</c:v>
                </c:pt>
                <c:pt idx="1998">
                  <c:v>0.63595707190092343</c:v>
                </c:pt>
                <c:pt idx="1999">
                  <c:v>0.82789236204269823</c:v>
                </c:pt>
                <c:pt idx="2000">
                  <c:v>1.2883047335242399</c:v>
                </c:pt>
                <c:pt idx="2001">
                  <c:v>1.2883047335242399</c:v>
                </c:pt>
                <c:pt idx="2002">
                  <c:v>0.71917187788142889</c:v>
                </c:pt>
                <c:pt idx="2003">
                  <c:v>1.2883047335242399</c:v>
                </c:pt>
                <c:pt idx="2004">
                  <c:v>1.2883047335242399</c:v>
                </c:pt>
                <c:pt idx="2005">
                  <c:v>1.2883047335242399</c:v>
                </c:pt>
                <c:pt idx="2006">
                  <c:v>1.2883047335242399</c:v>
                </c:pt>
                <c:pt idx="2007">
                  <c:v>0.41774588947623675</c:v>
                </c:pt>
                <c:pt idx="2008">
                  <c:v>0.23170772901568135</c:v>
                </c:pt>
                <c:pt idx="2009">
                  <c:v>1.1550355040467115</c:v>
                </c:pt>
                <c:pt idx="2010">
                  <c:v>1.2883047335242399</c:v>
                </c:pt>
                <c:pt idx="2011">
                  <c:v>1.2883047335242399</c:v>
                </c:pt>
                <c:pt idx="2012">
                  <c:v>1.2883047335242399</c:v>
                </c:pt>
                <c:pt idx="2013">
                  <c:v>1.2883047335242399</c:v>
                </c:pt>
                <c:pt idx="2014">
                  <c:v>0.22470763808613073</c:v>
                </c:pt>
                <c:pt idx="2015">
                  <c:v>1.2883047335242399</c:v>
                </c:pt>
                <c:pt idx="2016">
                  <c:v>0.63595707190092343</c:v>
                </c:pt>
                <c:pt idx="2017">
                  <c:v>1.2883047335242399</c:v>
                </c:pt>
                <c:pt idx="2018">
                  <c:v>0.10901359417503023</c:v>
                </c:pt>
                <c:pt idx="2019">
                  <c:v>1.2883047335242399</c:v>
                </c:pt>
                <c:pt idx="2020">
                  <c:v>1.2883047335242399</c:v>
                </c:pt>
                <c:pt idx="2021">
                  <c:v>0.57345851945876469</c:v>
                </c:pt>
                <c:pt idx="2022">
                  <c:v>1.2883047335242399</c:v>
                </c:pt>
                <c:pt idx="2023">
                  <c:v>8.5486010250314368E-2</c:v>
                </c:pt>
                <c:pt idx="2024">
                  <c:v>0.13830317031671219</c:v>
                </c:pt>
                <c:pt idx="2025">
                  <c:v>1.2883047335242399</c:v>
                </c:pt>
                <c:pt idx="2026">
                  <c:v>0.83303491966591747</c:v>
                </c:pt>
                <c:pt idx="2027">
                  <c:v>0.71917187788142889</c:v>
                </c:pt>
                <c:pt idx="2028">
                  <c:v>0.3710052460751681</c:v>
                </c:pt>
                <c:pt idx="2029">
                  <c:v>0.47875023491157565</c:v>
                </c:pt>
                <c:pt idx="2030">
                  <c:v>1.2883047335242399</c:v>
                </c:pt>
                <c:pt idx="2031">
                  <c:v>1.2883047335242399</c:v>
                </c:pt>
                <c:pt idx="2032">
                  <c:v>0.62087156482930317</c:v>
                </c:pt>
                <c:pt idx="2033">
                  <c:v>1.2883047335242399</c:v>
                </c:pt>
                <c:pt idx="2034">
                  <c:v>0.63595707190092343</c:v>
                </c:pt>
                <c:pt idx="2035">
                  <c:v>0.30454584869290502</c:v>
                </c:pt>
                <c:pt idx="2036">
                  <c:v>0.63595707190092343</c:v>
                </c:pt>
                <c:pt idx="2037">
                  <c:v>1.2883047335242399</c:v>
                </c:pt>
                <c:pt idx="2038">
                  <c:v>0.82789236204269823</c:v>
                </c:pt>
                <c:pt idx="2039">
                  <c:v>1.2883047335242399</c:v>
                </c:pt>
                <c:pt idx="2040">
                  <c:v>1.2883047335242399</c:v>
                </c:pt>
                <c:pt idx="2041">
                  <c:v>1.2883047335242399</c:v>
                </c:pt>
                <c:pt idx="2042">
                  <c:v>1.3220212837710572</c:v>
                </c:pt>
                <c:pt idx="2043">
                  <c:v>1.2883047335242399</c:v>
                </c:pt>
                <c:pt idx="2044">
                  <c:v>0.82789236204269823</c:v>
                </c:pt>
                <c:pt idx="2045">
                  <c:v>0.26175311337057922</c:v>
                </c:pt>
                <c:pt idx="2046">
                  <c:v>1.0086786881943186</c:v>
                </c:pt>
                <c:pt idx="2047">
                  <c:v>1.2883047335242399</c:v>
                </c:pt>
                <c:pt idx="2048">
                  <c:v>7.2494194240456361E-2</c:v>
                </c:pt>
                <c:pt idx="2049">
                  <c:v>0.18178952876702911</c:v>
                </c:pt>
                <c:pt idx="2050">
                  <c:v>0.58069289576115823</c:v>
                </c:pt>
                <c:pt idx="2051">
                  <c:v>0.62087156482930317</c:v>
                </c:pt>
                <c:pt idx="2052">
                  <c:v>1.2883047335242399</c:v>
                </c:pt>
                <c:pt idx="2053">
                  <c:v>0.69539879699451446</c:v>
                </c:pt>
                <c:pt idx="2054">
                  <c:v>1.2883047335242399</c:v>
                </c:pt>
                <c:pt idx="2055">
                  <c:v>1.2883047335242399</c:v>
                </c:pt>
                <c:pt idx="2056">
                  <c:v>1.2883047335242399</c:v>
                </c:pt>
                <c:pt idx="2057">
                  <c:v>1.2883047335242399</c:v>
                </c:pt>
                <c:pt idx="2058">
                  <c:v>0.62087156482930317</c:v>
                </c:pt>
                <c:pt idx="2059">
                  <c:v>0.45213862891326106</c:v>
                </c:pt>
                <c:pt idx="2060">
                  <c:v>0.216318743070818</c:v>
                </c:pt>
                <c:pt idx="2061">
                  <c:v>0.11562718076136888</c:v>
                </c:pt>
                <c:pt idx="2062">
                  <c:v>1.2883047335242399</c:v>
                </c:pt>
                <c:pt idx="2063">
                  <c:v>0.9964690659398131</c:v>
                </c:pt>
                <c:pt idx="2064">
                  <c:v>1.2883047335242399</c:v>
                </c:pt>
                <c:pt idx="2065">
                  <c:v>1.0086786881943186</c:v>
                </c:pt>
                <c:pt idx="2066">
                  <c:v>1.2883047335242399</c:v>
                </c:pt>
                <c:pt idx="2067">
                  <c:v>2.4040170744991703E-2</c:v>
                </c:pt>
                <c:pt idx="2068">
                  <c:v>1.2883047335242399</c:v>
                </c:pt>
                <c:pt idx="2069">
                  <c:v>1.2883047335242399</c:v>
                </c:pt>
                <c:pt idx="2070">
                  <c:v>1.2883047335242399</c:v>
                </c:pt>
                <c:pt idx="2071">
                  <c:v>1.2883047335242399</c:v>
                </c:pt>
                <c:pt idx="2072">
                  <c:v>1.2883047335242399</c:v>
                </c:pt>
                <c:pt idx="2073">
                  <c:v>1.309095335776328</c:v>
                </c:pt>
                <c:pt idx="2074">
                  <c:v>1.3220212837710572</c:v>
                </c:pt>
                <c:pt idx="2075">
                  <c:v>1.2883047335242399</c:v>
                </c:pt>
                <c:pt idx="2076">
                  <c:v>1.2883047335242399</c:v>
                </c:pt>
                <c:pt idx="2077">
                  <c:v>1.2883047335242399</c:v>
                </c:pt>
                <c:pt idx="2078">
                  <c:v>0.63595707190092343</c:v>
                </c:pt>
                <c:pt idx="2079">
                  <c:v>1.2883047335242399</c:v>
                </c:pt>
                <c:pt idx="2080">
                  <c:v>1.2883047335242399</c:v>
                </c:pt>
                <c:pt idx="2081">
                  <c:v>1.052240780454696</c:v>
                </c:pt>
                <c:pt idx="2082">
                  <c:v>1.2883047335242399</c:v>
                </c:pt>
                <c:pt idx="2083">
                  <c:v>0.15352704769489955</c:v>
                </c:pt>
                <c:pt idx="2084">
                  <c:v>1.2883047335242399</c:v>
                </c:pt>
                <c:pt idx="2085">
                  <c:v>1.2883047335242399</c:v>
                </c:pt>
                <c:pt idx="2086">
                  <c:v>0.22743529968053966</c:v>
                </c:pt>
                <c:pt idx="2087">
                  <c:v>1.2883047335242399</c:v>
                </c:pt>
                <c:pt idx="2088">
                  <c:v>0.35743349454946233</c:v>
                </c:pt>
                <c:pt idx="2089">
                  <c:v>6.5282566237391287E-2</c:v>
                </c:pt>
                <c:pt idx="2090">
                  <c:v>1.2883047335242399</c:v>
                </c:pt>
                <c:pt idx="2091">
                  <c:v>0.9964690659398131</c:v>
                </c:pt>
                <c:pt idx="2092">
                  <c:v>1.2883047335242399</c:v>
                </c:pt>
                <c:pt idx="2093">
                  <c:v>1.2883047335242399</c:v>
                </c:pt>
                <c:pt idx="2094">
                  <c:v>1.2883047335242399</c:v>
                </c:pt>
                <c:pt idx="2095">
                  <c:v>1.2883047335242399</c:v>
                </c:pt>
                <c:pt idx="2096">
                  <c:v>1.2883047335242399</c:v>
                </c:pt>
                <c:pt idx="2097">
                  <c:v>1.2883047335242399</c:v>
                </c:pt>
                <c:pt idx="2098">
                  <c:v>1.2883047335242399</c:v>
                </c:pt>
                <c:pt idx="2099">
                  <c:v>0.41774588947623675</c:v>
                </c:pt>
                <c:pt idx="2100">
                  <c:v>0.82789236204269823</c:v>
                </c:pt>
                <c:pt idx="2101">
                  <c:v>1.2883047335242399</c:v>
                </c:pt>
                <c:pt idx="2102">
                  <c:v>1.2883047335242399</c:v>
                </c:pt>
                <c:pt idx="2103">
                  <c:v>1.2883047335242399</c:v>
                </c:pt>
                <c:pt idx="2104">
                  <c:v>1.2883047335242399</c:v>
                </c:pt>
                <c:pt idx="2105">
                  <c:v>0.14838089551139849</c:v>
                </c:pt>
                <c:pt idx="2106">
                  <c:v>1.2883047335242399</c:v>
                </c:pt>
                <c:pt idx="2107">
                  <c:v>1.2883047335242399</c:v>
                </c:pt>
                <c:pt idx="2108">
                  <c:v>1.2119561398931771</c:v>
                </c:pt>
                <c:pt idx="2109">
                  <c:v>1.2883047335242399</c:v>
                </c:pt>
                <c:pt idx="2110">
                  <c:v>0.67196954796034081</c:v>
                </c:pt>
                <c:pt idx="2111">
                  <c:v>0.4324719974005003</c:v>
                </c:pt>
                <c:pt idx="2112">
                  <c:v>1.2883047335242399</c:v>
                </c:pt>
                <c:pt idx="2113">
                  <c:v>1.2883047335242399</c:v>
                </c:pt>
                <c:pt idx="2114">
                  <c:v>1.2883047335242399</c:v>
                </c:pt>
                <c:pt idx="2115">
                  <c:v>1.2883047335242399</c:v>
                </c:pt>
                <c:pt idx="2116">
                  <c:v>1.2883047335242399</c:v>
                </c:pt>
                <c:pt idx="2117">
                  <c:v>1.2883047335242399</c:v>
                </c:pt>
                <c:pt idx="2118">
                  <c:v>1.2883047335242399</c:v>
                </c:pt>
                <c:pt idx="2119">
                  <c:v>0.62087156482930317</c:v>
                </c:pt>
                <c:pt idx="2120">
                  <c:v>1.2000516105587815</c:v>
                </c:pt>
                <c:pt idx="2121">
                  <c:v>0.69539879699451446</c:v>
                </c:pt>
                <c:pt idx="2122">
                  <c:v>0.3907983275034328</c:v>
                </c:pt>
                <c:pt idx="2123">
                  <c:v>0.52741848206355102</c:v>
                </c:pt>
                <c:pt idx="2124">
                  <c:v>1.2883047335242399</c:v>
                </c:pt>
                <c:pt idx="2125">
                  <c:v>1.2883047335242399</c:v>
                </c:pt>
                <c:pt idx="2126">
                  <c:v>1.2883047335242399</c:v>
                </c:pt>
                <c:pt idx="2127">
                  <c:v>0.62087156482930317</c:v>
                </c:pt>
                <c:pt idx="2128">
                  <c:v>1.2883047335242399</c:v>
                </c:pt>
                <c:pt idx="2129">
                  <c:v>0.49027508589805979</c:v>
                </c:pt>
                <c:pt idx="2130">
                  <c:v>0.63595707190092343</c:v>
                </c:pt>
                <c:pt idx="2131">
                  <c:v>0.66420515226296883</c:v>
                </c:pt>
                <c:pt idx="2132">
                  <c:v>1.2883047335242399</c:v>
                </c:pt>
                <c:pt idx="2133">
                  <c:v>0.24199233963690128</c:v>
                </c:pt>
                <c:pt idx="2134">
                  <c:v>0.62087156482930317</c:v>
                </c:pt>
                <c:pt idx="2135">
                  <c:v>0.45213862891326106</c:v>
                </c:pt>
                <c:pt idx="2136">
                  <c:v>1.2883047335242399</c:v>
                </c:pt>
                <c:pt idx="2137">
                  <c:v>0.11899652249757513</c:v>
                </c:pt>
                <c:pt idx="2138">
                  <c:v>1.2034272098883076</c:v>
                </c:pt>
                <c:pt idx="2139">
                  <c:v>1.2883047335242399</c:v>
                </c:pt>
                <c:pt idx="2140">
                  <c:v>1.1304781776641362</c:v>
                </c:pt>
                <c:pt idx="2141">
                  <c:v>1.2883047335242399</c:v>
                </c:pt>
                <c:pt idx="2142">
                  <c:v>1.2883047335242399</c:v>
                </c:pt>
                <c:pt idx="2143">
                  <c:v>1.2883047335242399</c:v>
                </c:pt>
                <c:pt idx="2144">
                  <c:v>1.2883047335242399</c:v>
                </c:pt>
                <c:pt idx="2145">
                  <c:v>1.2883047335242399</c:v>
                </c:pt>
                <c:pt idx="2146">
                  <c:v>0.88345250270871278</c:v>
                </c:pt>
                <c:pt idx="2147">
                  <c:v>1.2883047335242399</c:v>
                </c:pt>
                <c:pt idx="2148">
                  <c:v>1.2883047335242399</c:v>
                </c:pt>
                <c:pt idx="2149">
                  <c:v>1.2883047335242399</c:v>
                </c:pt>
                <c:pt idx="2150">
                  <c:v>0.9964690659398131</c:v>
                </c:pt>
                <c:pt idx="2151">
                  <c:v>1.2883047335242399</c:v>
                </c:pt>
                <c:pt idx="2152">
                  <c:v>1.2883047335242399</c:v>
                </c:pt>
                <c:pt idx="2153">
                  <c:v>0.45213862891326106</c:v>
                </c:pt>
                <c:pt idx="2154">
                  <c:v>1.2883047335242399</c:v>
                </c:pt>
                <c:pt idx="2155">
                  <c:v>1.2883047335242399</c:v>
                </c:pt>
                <c:pt idx="2156">
                  <c:v>1.2883047335242399</c:v>
                </c:pt>
                <c:pt idx="2157">
                  <c:v>1.2883047335242399</c:v>
                </c:pt>
                <c:pt idx="2158">
                  <c:v>1.2883047335242399</c:v>
                </c:pt>
                <c:pt idx="2159">
                  <c:v>1.2883047335242399</c:v>
                </c:pt>
                <c:pt idx="2160">
                  <c:v>1.2883047335242399</c:v>
                </c:pt>
                <c:pt idx="2161">
                  <c:v>0.45213862891326106</c:v>
                </c:pt>
                <c:pt idx="2162">
                  <c:v>0.45213862891326106</c:v>
                </c:pt>
                <c:pt idx="2163">
                  <c:v>1.2883047335242399</c:v>
                </c:pt>
                <c:pt idx="2164">
                  <c:v>0.62087156482930317</c:v>
                </c:pt>
                <c:pt idx="2165">
                  <c:v>1.1240078697770788</c:v>
                </c:pt>
                <c:pt idx="2166">
                  <c:v>1.2883047335242399</c:v>
                </c:pt>
                <c:pt idx="2167">
                  <c:v>1.3220212837710572</c:v>
                </c:pt>
                <c:pt idx="2168">
                  <c:v>1.2883047335242399</c:v>
                </c:pt>
                <c:pt idx="2169">
                  <c:v>1.2883047335242399</c:v>
                </c:pt>
                <c:pt idx="2170">
                  <c:v>1.2883047335242399</c:v>
                </c:pt>
                <c:pt idx="2171">
                  <c:v>0.7720756982437903</c:v>
                </c:pt>
                <c:pt idx="2172">
                  <c:v>0.62087156482930317</c:v>
                </c:pt>
                <c:pt idx="2173">
                  <c:v>0.47213031524694454</c:v>
                </c:pt>
                <c:pt idx="2174">
                  <c:v>1.2883047335242399</c:v>
                </c:pt>
                <c:pt idx="2175">
                  <c:v>1.1762583669247526</c:v>
                </c:pt>
                <c:pt idx="2176">
                  <c:v>0.63595707190092343</c:v>
                </c:pt>
                <c:pt idx="2177">
                  <c:v>1.2883047335242399</c:v>
                </c:pt>
                <c:pt idx="2178">
                  <c:v>1.2883047335242399</c:v>
                </c:pt>
                <c:pt idx="2179">
                  <c:v>0.96378226468448736</c:v>
                </c:pt>
                <c:pt idx="2180">
                  <c:v>1.2883047335242399</c:v>
                </c:pt>
                <c:pt idx="2181">
                  <c:v>1.2883047335242399</c:v>
                </c:pt>
                <c:pt idx="2182">
                  <c:v>1.2883047335242399</c:v>
                </c:pt>
                <c:pt idx="2183">
                  <c:v>0.11562718076136888</c:v>
                </c:pt>
                <c:pt idx="2184">
                  <c:v>1.2883047335242399</c:v>
                </c:pt>
                <c:pt idx="2185">
                  <c:v>1.2883047335242399</c:v>
                </c:pt>
                <c:pt idx="2186">
                  <c:v>0.3907983275034328</c:v>
                </c:pt>
                <c:pt idx="2187">
                  <c:v>0.6695432961180906</c:v>
                </c:pt>
                <c:pt idx="2188">
                  <c:v>1.2883047335242399</c:v>
                </c:pt>
                <c:pt idx="2189">
                  <c:v>1.2883047335242399</c:v>
                </c:pt>
                <c:pt idx="2190">
                  <c:v>8.9541894268344566E-2</c:v>
                </c:pt>
                <c:pt idx="2191">
                  <c:v>6.5781261355302781E-2</c:v>
                </c:pt>
                <c:pt idx="2192">
                  <c:v>1.2883047335242399</c:v>
                </c:pt>
                <c:pt idx="2193">
                  <c:v>1.2883047335242399</c:v>
                </c:pt>
                <c:pt idx="2194">
                  <c:v>1.2883047335242399</c:v>
                </c:pt>
                <c:pt idx="2195">
                  <c:v>0.45213862891326106</c:v>
                </c:pt>
                <c:pt idx="2196">
                  <c:v>1.2883047335242399</c:v>
                </c:pt>
                <c:pt idx="2197">
                  <c:v>1.2883047335242399</c:v>
                </c:pt>
                <c:pt idx="2198">
                  <c:v>0.20824324190186053</c:v>
                </c:pt>
                <c:pt idx="2199">
                  <c:v>1.2883047335242399</c:v>
                </c:pt>
                <c:pt idx="2200">
                  <c:v>1.2883047335242399</c:v>
                </c:pt>
                <c:pt idx="2201">
                  <c:v>0.3534918959595979</c:v>
                </c:pt>
                <c:pt idx="2202">
                  <c:v>0.24199233963690128</c:v>
                </c:pt>
                <c:pt idx="2203">
                  <c:v>1.2883047335242399</c:v>
                </c:pt>
                <c:pt idx="2204">
                  <c:v>1.2883047335242399</c:v>
                </c:pt>
                <c:pt idx="2205">
                  <c:v>1.2883047335242399</c:v>
                </c:pt>
                <c:pt idx="2206">
                  <c:v>0.17000584519213341</c:v>
                </c:pt>
                <c:pt idx="2207">
                  <c:v>1.2883047335242399</c:v>
                </c:pt>
                <c:pt idx="2208">
                  <c:v>0.25545979935631835</c:v>
                </c:pt>
                <c:pt idx="2209">
                  <c:v>1.3220212837710572</c:v>
                </c:pt>
                <c:pt idx="2210">
                  <c:v>1.2883047335242399</c:v>
                </c:pt>
                <c:pt idx="2211">
                  <c:v>0.58069289576115823</c:v>
                </c:pt>
                <c:pt idx="2212">
                  <c:v>1.2883047335242399</c:v>
                </c:pt>
                <c:pt idx="2213">
                  <c:v>0.3534918959595979</c:v>
                </c:pt>
                <c:pt idx="2214">
                  <c:v>1.2883047335242399</c:v>
                </c:pt>
                <c:pt idx="2215">
                  <c:v>0.32940187447413088</c:v>
                </c:pt>
                <c:pt idx="2216">
                  <c:v>0.3534918959595979</c:v>
                </c:pt>
                <c:pt idx="2217">
                  <c:v>0.24199233963690128</c:v>
                </c:pt>
                <c:pt idx="2218">
                  <c:v>1.2883047335242399</c:v>
                </c:pt>
                <c:pt idx="2219">
                  <c:v>0.9964690659398131</c:v>
                </c:pt>
                <c:pt idx="2220">
                  <c:v>0.26478955536659432</c:v>
                </c:pt>
                <c:pt idx="2221">
                  <c:v>0.3534918959595979</c:v>
                </c:pt>
                <c:pt idx="2222">
                  <c:v>1.2883047335242399</c:v>
                </c:pt>
                <c:pt idx="2223">
                  <c:v>1.2883047335242399</c:v>
                </c:pt>
                <c:pt idx="2224">
                  <c:v>1.2883047335242399</c:v>
                </c:pt>
                <c:pt idx="2225">
                  <c:v>0.9964690659398131</c:v>
                </c:pt>
                <c:pt idx="2226">
                  <c:v>0.3534918959595979</c:v>
                </c:pt>
                <c:pt idx="2227">
                  <c:v>1.2883047335242399</c:v>
                </c:pt>
                <c:pt idx="2228">
                  <c:v>1.2883047335242399</c:v>
                </c:pt>
                <c:pt idx="2229">
                  <c:v>1.2883047335242399</c:v>
                </c:pt>
                <c:pt idx="2230">
                  <c:v>1.2883047335242399</c:v>
                </c:pt>
                <c:pt idx="2231">
                  <c:v>1.2883047335242399</c:v>
                </c:pt>
                <c:pt idx="2232">
                  <c:v>1.2883047335242399</c:v>
                </c:pt>
                <c:pt idx="2233">
                  <c:v>0.62087156482930317</c:v>
                </c:pt>
                <c:pt idx="2234">
                  <c:v>5.5332789889903707E-2</c:v>
                </c:pt>
                <c:pt idx="2235">
                  <c:v>1.2883047335242399</c:v>
                </c:pt>
                <c:pt idx="2236">
                  <c:v>1.2883047335242399</c:v>
                </c:pt>
                <c:pt idx="2237">
                  <c:v>0.3907983275034328</c:v>
                </c:pt>
                <c:pt idx="2238">
                  <c:v>0.63595707190092343</c:v>
                </c:pt>
                <c:pt idx="2239">
                  <c:v>1.2883047335242399</c:v>
                </c:pt>
                <c:pt idx="2240">
                  <c:v>0.1138914615102211</c:v>
                </c:pt>
                <c:pt idx="2241">
                  <c:v>1.2883047335242399</c:v>
                </c:pt>
                <c:pt idx="2242">
                  <c:v>0.10901359417503023</c:v>
                </c:pt>
                <c:pt idx="2243">
                  <c:v>1.2883047335242399</c:v>
                </c:pt>
                <c:pt idx="2244">
                  <c:v>0.2680519034818401</c:v>
                </c:pt>
                <c:pt idx="2245">
                  <c:v>0.3534918959595979</c:v>
                </c:pt>
                <c:pt idx="2246">
                  <c:v>0.9407591550135056</c:v>
                </c:pt>
                <c:pt idx="2247">
                  <c:v>1.1762583669247526</c:v>
                </c:pt>
                <c:pt idx="2248">
                  <c:v>0.52505024130385025</c:v>
                </c:pt>
                <c:pt idx="2249">
                  <c:v>0.63595707190092343</c:v>
                </c:pt>
                <c:pt idx="2250">
                  <c:v>1.2883047335242399</c:v>
                </c:pt>
                <c:pt idx="2251">
                  <c:v>1.2883047335242399</c:v>
                </c:pt>
                <c:pt idx="2252">
                  <c:v>1.2883047335242399</c:v>
                </c:pt>
                <c:pt idx="2253">
                  <c:v>0.9407591550135056</c:v>
                </c:pt>
                <c:pt idx="2254">
                  <c:v>1.2883047335242399</c:v>
                </c:pt>
                <c:pt idx="2255">
                  <c:v>0.6695432961180906</c:v>
                </c:pt>
                <c:pt idx="2256">
                  <c:v>1.2883047335242399</c:v>
                </c:pt>
                <c:pt idx="2257">
                  <c:v>1.2883047335242399</c:v>
                </c:pt>
                <c:pt idx="2258">
                  <c:v>1.2883047335242399</c:v>
                </c:pt>
                <c:pt idx="2259">
                  <c:v>1.2883047335242399</c:v>
                </c:pt>
                <c:pt idx="2260">
                  <c:v>1.2883047335242399</c:v>
                </c:pt>
                <c:pt idx="2261">
                  <c:v>0.63595707190092343</c:v>
                </c:pt>
                <c:pt idx="2262">
                  <c:v>9.3753113134940225E-2</c:v>
                </c:pt>
                <c:pt idx="2263">
                  <c:v>1.2883047335242399</c:v>
                </c:pt>
                <c:pt idx="2264">
                  <c:v>0.17000584519213341</c:v>
                </c:pt>
                <c:pt idx="2265">
                  <c:v>0.85159965403427607</c:v>
                </c:pt>
                <c:pt idx="2266">
                  <c:v>0.6695432961180906</c:v>
                </c:pt>
                <c:pt idx="2267">
                  <c:v>1.052240780454696</c:v>
                </c:pt>
                <c:pt idx="2268">
                  <c:v>1.2883047335242399</c:v>
                </c:pt>
                <c:pt idx="2269">
                  <c:v>0.9964690659398131</c:v>
                </c:pt>
                <c:pt idx="2270">
                  <c:v>0.62087156482930317</c:v>
                </c:pt>
                <c:pt idx="2271">
                  <c:v>1.2883047335242399</c:v>
                </c:pt>
                <c:pt idx="2272">
                  <c:v>1.2883047335242399</c:v>
                </c:pt>
                <c:pt idx="2273">
                  <c:v>0.47875023491157565</c:v>
                </c:pt>
                <c:pt idx="2274">
                  <c:v>7.9100338931961084E-2</c:v>
                </c:pt>
                <c:pt idx="2275">
                  <c:v>1.2883047335242399</c:v>
                </c:pt>
                <c:pt idx="2276">
                  <c:v>0.24199233963690128</c:v>
                </c:pt>
                <c:pt idx="2277">
                  <c:v>1.3220212837710572</c:v>
                </c:pt>
                <c:pt idx="2278">
                  <c:v>1.2883047335242399</c:v>
                </c:pt>
                <c:pt idx="2279">
                  <c:v>1.2883047335242399</c:v>
                </c:pt>
                <c:pt idx="2280">
                  <c:v>0.57345851945876469</c:v>
                </c:pt>
                <c:pt idx="2281">
                  <c:v>1.2883047335242399</c:v>
                </c:pt>
                <c:pt idx="2282">
                  <c:v>1.2883047335242399</c:v>
                </c:pt>
                <c:pt idx="2283">
                  <c:v>1.2883047335242399</c:v>
                </c:pt>
                <c:pt idx="2284">
                  <c:v>1.2883047335242399</c:v>
                </c:pt>
                <c:pt idx="2285">
                  <c:v>6.7434939411367661E-2</c:v>
                </c:pt>
                <c:pt idx="2286">
                  <c:v>1.2883047335242399</c:v>
                </c:pt>
                <c:pt idx="2287">
                  <c:v>0.15786514395571527</c:v>
                </c:pt>
                <c:pt idx="2288">
                  <c:v>1.2000516105587815</c:v>
                </c:pt>
                <c:pt idx="2289">
                  <c:v>0.12517974906942336</c:v>
                </c:pt>
                <c:pt idx="2290">
                  <c:v>1.2883047335242399</c:v>
                </c:pt>
                <c:pt idx="2291">
                  <c:v>1.2883047335242399</c:v>
                </c:pt>
                <c:pt idx="2292">
                  <c:v>1.2883047335242399</c:v>
                </c:pt>
                <c:pt idx="2293">
                  <c:v>1.2883047335242399</c:v>
                </c:pt>
                <c:pt idx="2294">
                  <c:v>1.2883047335242399</c:v>
                </c:pt>
                <c:pt idx="2295">
                  <c:v>1.2883047335242399</c:v>
                </c:pt>
                <c:pt idx="2296">
                  <c:v>1.2883047335242399</c:v>
                </c:pt>
                <c:pt idx="2297">
                  <c:v>1.2883047335242399</c:v>
                </c:pt>
                <c:pt idx="2298">
                  <c:v>1.2883047335242399</c:v>
                </c:pt>
                <c:pt idx="2299">
                  <c:v>0.18778850341960474</c:v>
                </c:pt>
                <c:pt idx="2300">
                  <c:v>0.3907983275034328</c:v>
                </c:pt>
                <c:pt idx="2301">
                  <c:v>1.1910376101815696</c:v>
                </c:pt>
                <c:pt idx="2302">
                  <c:v>0.22470763808613073</c:v>
                </c:pt>
                <c:pt idx="2303">
                  <c:v>1.2883047335242399</c:v>
                </c:pt>
                <c:pt idx="2304">
                  <c:v>1.1240078697770788</c:v>
                </c:pt>
                <c:pt idx="2305">
                  <c:v>0.47875023491157565</c:v>
                </c:pt>
                <c:pt idx="2306">
                  <c:v>1.2883047335242399</c:v>
                </c:pt>
                <c:pt idx="2307">
                  <c:v>0.32940187447413088</c:v>
                </c:pt>
                <c:pt idx="2308">
                  <c:v>1.2883047335242399</c:v>
                </c:pt>
                <c:pt idx="2309">
                  <c:v>1.2883047335242399</c:v>
                </c:pt>
                <c:pt idx="2310">
                  <c:v>1.2883047335242399</c:v>
                </c:pt>
                <c:pt idx="2311">
                  <c:v>1.2883047335242399</c:v>
                </c:pt>
                <c:pt idx="2312">
                  <c:v>0.63595707190092343</c:v>
                </c:pt>
                <c:pt idx="2313">
                  <c:v>1.2883047335242399</c:v>
                </c:pt>
                <c:pt idx="2314">
                  <c:v>1.2883047335242399</c:v>
                </c:pt>
                <c:pt idx="2315">
                  <c:v>0.3534918959595979</c:v>
                </c:pt>
                <c:pt idx="2316">
                  <c:v>1.1240078697770788</c:v>
                </c:pt>
                <c:pt idx="2317">
                  <c:v>1.2883047335242399</c:v>
                </c:pt>
                <c:pt idx="2318">
                  <c:v>1.2883047335242399</c:v>
                </c:pt>
                <c:pt idx="2319">
                  <c:v>1.2883047335242399</c:v>
                </c:pt>
                <c:pt idx="2320">
                  <c:v>1.2883047335242399</c:v>
                </c:pt>
                <c:pt idx="2321">
                  <c:v>0.26175311337057922</c:v>
                </c:pt>
                <c:pt idx="2322">
                  <c:v>1.2883047335242399</c:v>
                </c:pt>
                <c:pt idx="2323">
                  <c:v>1.2883047335242399</c:v>
                </c:pt>
                <c:pt idx="2324">
                  <c:v>0.7720756982437903</c:v>
                </c:pt>
                <c:pt idx="2325">
                  <c:v>1.2883047335242399</c:v>
                </c:pt>
                <c:pt idx="2326">
                  <c:v>1.2883047335242399</c:v>
                </c:pt>
                <c:pt idx="2327">
                  <c:v>1.2883047335242399</c:v>
                </c:pt>
                <c:pt idx="2328">
                  <c:v>1.2883047335242399</c:v>
                </c:pt>
                <c:pt idx="2329">
                  <c:v>1.2883047335242399</c:v>
                </c:pt>
                <c:pt idx="2330">
                  <c:v>0.63595707190092343</c:v>
                </c:pt>
                <c:pt idx="2331">
                  <c:v>1.2883047335242399</c:v>
                </c:pt>
                <c:pt idx="2332">
                  <c:v>1.2883047335242399</c:v>
                </c:pt>
                <c:pt idx="2333">
                  <c:v>1.2883047335242399</c:v>
                </c:pt>
                <c:pt idx="2334">
                  <c:v>0.62087156482930317</c:v>
                </c:pt>
                <c:pt idx="2335">
                  <c:v>0.23323602504168112</c:v>
                </c:pt>
                <c:pt idx="2336">
                  <c:v>1.2883047335242399</c:v>
                </c:pt>
                <c:pt idx="2337">
                  <c:v>1.2883047335242399</c:v>
                </c:pt>
                <c:pt idx="2338">
                  <c:v>1.2883047335242399</c:v>
                </c:pt>
                <c:pt idx="2339">
                  <c:v>0.52741848206355102</c:v>
                </c:pt>
                <c:pt idx="2340">
                  <c:v>1.2883047335242399</c:v>
                </c:pt>
                <c:pt idx="2341">
                  <c:v>1.2883047335242399</c:v>
                </c:pt>
                <c:pt idx="2342">
                  <c:v>0.3907983275034328</c:v>
                </c:pt>
                <c:pt idx="2343">
                  <c:v>1.068445805314465</c:v>
                </c:pt>
                <c:pt idx="2344">
                  <c:v>1.2883047335242399</c:v>
                </c:pt>
                <c:pt idx="2345">
                  <c:v>1.2883047335242399</c:v>
                </c:pt>
                <c:pt idx="2346">
                  <c:v>1.2883047335242399</c:v>
                </c:pt>
                <c:pt idx="2347">
                  <c:v>1.2883047335242399</c:v>
                </c:pt>
                <c:pt idx="2348">
                  <c:v>0.62087156482930317</c:v>
                </c:pt>
                <c:pt idx="2349">
                  <c:v>1.2883047335242399</c:v>
                </c:pt>
                <c:pt idx="2350">
                  <c:v>1.2883047335242399</c:v>
                </c:pt>
                <c:pt idx="2351">
                  <c:v>0.9964690659398131</c:v>
                </c:pt>
                <c:pt idx="2352">
                  <c:v>1.2883047335242399</c:v>
                </c:pt>
                <c:pt idx="2353">
                  <c:v>1.2883047335242399</c:v>
                </c:pt>
                <c:pt idx="2354">
                  <c:v>1.2883047335242399</c:v>
                </c:pt>
                <c:pt idx="2355">
                  <c:v>0.71917187788142889</c:v>
                </c:pt>
                <c:pt idx="2356">
                  <c:v>1.2883047335242399</c:v>
                </c:pt>
                <c:pt idx="2357">
                  <c:v>1.2883047335242399</c:v>
                </c:pt>
                <c:pt idx="2358">
                  <c:v>1.2883047335242399</c:v>
                </c:pt>
                <c:pt idx="2359">
                  <c:v>1.2883047335242399</c:v>
                </c:pt>
                <c:pt idx="2360">
                  <c:v>1.2883047335242399</c:v>
                </c:pt>
                <c:pt idx="2361">
                  <c:v>1.2883047335242399</c:v>
                </c:pt>
                <c:pt idx="2362">
                  <c:v>0.1138914615102211</c:v>
                </c:pt>
                <c:pt idx="2363">
                  <c:v>1.2883047335242399</c:v>
                </c:pt>
                <c:pt idx="2364">
                  <c:v>1.2883047335242399</c:v>
                </c:pt>
                <c:pt idx="2365">
                  <c:v>1.2883047335242399</c:v>
                </c:pt>
                <c:pt idx="2366">
                  <c:v>0.6695432961180906</c:v>
                </c:pt>
                <c:pt idx="2367">
                  <c:v>1.2883047335242399</c:v>
                </c:pt>
                <c:pt idx="2368">
                  <c:v>1.2883047335242399</c:v>
                </c:pt>
                <c:pt idx="2369">
                  <c:v>9.2376759872755509E-2</c:v>
                </c:pt>
                <c:pt idx="2370">
                  <c:v>1.2883047335242399</c:v>
                </c:pt>
                <c:pt idx="2371">
                  <c:v>1.2883047335242399</c:v>
                </c:pt>
                <c:pt idx="2372">
                  <c:v>1.2883047335242399</c:v>
                </c:pt>
                <c:pt idx="2373">
                  <c:v>0.1138914615102211</c:v>
                </c:pt>
                <c:pt idx="2374">
                  <c:v>6.6351483875216555E-2</c:v>
                </c:pt>
                <c:pt idx="2375">
                  <c:v>0.85159965403427607</c:v>
                </c:pt>
                <c:pt idx="2376">
                  <c:v>1.2883047335242399</c:v>
                </c:pt>
                <c:pt idx="2377">
                  <c:v>0.32940187447413088</c:v>
                </c:pt>
                <c:pt idx="2378">
                  <c:v>1.2883047335242399</c:v>
                </c:pt>
                <c:pt idx="2379">
                  <c:v>1.2883047335242399</c:v>
                </c:pt>
                <c:pt idx="2380">
                  <c:v>1.2883047335242399</c:v>
                </c:pt>
                <c:pt idx="2381">
                  <c:v>1.2883047335242399</c:v>
                </c:pt>
                <c:pt idx="2382">
                  <c:v>1.2883047335242399</c:v>
                </c:pt>
                <c:pt idx="2383">
                  <c:v>0.88345250270871278</c:v>
                </c:pt>
                <c:pt idx="2384">
                  <c:v>1.2883047335242399</c:v>
                </c:pt>
                <c:pt idx="2385">
                  <c:v>1.2883047335242399</c:v>
                </c:pt>
                <c:pt idx="2386">
                  <c:v>0.45213862891326106</c:v>
                </c:pt>
                <c:pt idx="2387">
                  <c:v>0.63595707190092343</c:v>
                </c:pt>
                <c:pt idx="2388">
                  <c:v>1.2883047335242399</c:v>
                </c:pt>
                <c:pt idx="2389">
                  <c:v>1.2883047335242399</c:v>
                </c:pt>
                <c:pt idx="2390">
                  <c:v>0.16893939456394338</c:v>
                </c:pt>
                <c:pt idx="2391">
                  <c:v>1.2883047335242399</c:v>
                </c:pt>
                <c:pt idx="2392">
                  <c:v>1.068445805314465</c:v>
                </c:pt>
                <c:pt idx="2393">
                  <c:v>1.2883047335242399</c:v>
                </c:pt>
                <c:pt idx="2394">
                  <c:v>1.2883047335242399</c:v>
                </c:pt>
                <c:pt idx="2395">
                  <c:v>0.62087156482930317</c:v>
                </c:pt>
                <c:pt idx="2396">
                  <c:v>1.2883047335242399</c:v>
                </c:pt>
                <c:pt idx="2397">
                  <c:v>0.62087156482930317</c:v>
                </c:pt>
                <c:pt idx="2398">
                  <c:v>1.2883047335242399</c:v>
                </c:pt>
                <c:pt idx="2399">
                  <c:v>1.2883047335242399</c:v>
                </c:pt>
                <c:pt idx="2400">
                  <c:v>0.71917187788142889</c:v>
                </c:pt>
                <c:pt idx="2401">
                  <c:v>1.2883047335242399</c:v>
                </c:pt>
                <c:pt idx="2402">
                  <c:v>1.2883047335242399</c:v>
                </c:pt>
                <c:pt idx="2403">
                  <c:v>0.10901359417503023</c:v>
                </c:pt>
                <c:pt idx="2404">
                  <c:v>1.2883047335242399</c:v>
                </c:pt>
                <c:pt idx="2405">
                  <c:v>1.2883047335242399</c:v>
                </c:pt>
                <c:pt idx="2406">
                  <c:v>1.2883047335242399</c:v>
                </c:pt>
                <c:pt idx="2407">
                  <c:v>0.31848087804938602</c:v>
                </c:pt>
                <c:pt idx="2408">
                  <c:v>1.2883047335242399</c:v>
                </c:pt>
                <c:pt idx="2409">
                  <c:v>0.24199233963690128</c:v>
                </c:pt>
                <c:pt idx="2410">
                  <c:v>1.2883047335242399</c:v>
                </c:pt>
                <c:pt idx="2411">
                  <c:v>0.3907983275034328</c:v>
                </c:pt>
                <c:pt idx="2412">
                  <c:v>1.2883047335242399</c:v>
                </c:pt>
                <c:pt idx="2413">
                  <c:v>1.2883047335242399</c:v>
                </c:pt>
                <c:pt idx="2414">
                  <c:v>0.3907983275034328</c:v>
                </c:pt>
                <c:pt idx="2415">
                  <c:v>1.3220212837710572</c:v>
                </c:pt>
                <c:pt idx="2416">
                  <c:v>1.2883047335242399</c:v>
                </c:pt>
                <c:pt idx="2417">
                  <c:v>0.17000584519213341</c:v>
                </c:pt>
                <c:pt idx="2418">
                  <c:v>0.22470763808613073</c:v>
                </c:pt>
                <c:pt idx="2419">
                  <c:v>0.82772356644054357</c:v>
                </c:pt>
                <c:pt idx="2420">
                  <c:v>0.41971727788536917</c:v>
                </c:pt>
                <c:pt idx="2421">
                  <c:v>0.62087156482930317</c:v>
                </c:pt>
                <c:pt idx="2422">
                  <c:v>0.47875023491157565</c:v>
                </c:pt>
                <c:pt idx="2423">
                  <c:v>1.2883047335242399</c:v>
                </c:pt>
                <c:pt idx="2424">
                  <c:v>0.90443218556454275</c:v>
                </c:pt>
                <c:pt idx="2425">
                  <c:v>1.2883047335242399</c:v>
                </c:pt>
                <c:pt idx="2426">
                  <c:v>1.2883047335242399</c:v>
                </c:pt>
                <c:pt idx="2427">
                  <c:v>0.58069289576115823</c:v>
                </c:pt>
                <c:pt idx="2428">
                  <c:v>0.10342885250293533</c:v>
                </c:pt>
                <c:pt idx="2429">
                  <c:v>0.63595707190092343</c:v>
                </c:pt>
                <c:pt idx="2430">
                  <c:v>0.62087156482930317</c:v>
                </c:pt>
                <c:pt idx="2431">
                  <c:v>1.3220212837710572</c:v>
                </c:pt>
                <c:pt idx="2432">
                  <c:v>2.5665608620892632E-2</c:v>
                </c:pt>
                <c:pt idx="2433">
                  <c:v>1.3220212837710572</c:v>
                </c:pt>
                <c:pt idx="2434">
                  <c:v>1.2883047335242399</c:v>
                </c:pt>
                <c:pt idx="2435">
                  <c:v>0.57345851945876469</c:v>
                </c:pt>
                <c:pt idx="2436">
                  <c:v>0.78535931546885407</c:v>
                </c:pt>
                <c:pt idx="2437">
                  <c:v>0.4324719974005003</c:v>
                </c:pt>
                <c:pt idx="2438">
                  <c:v>1.2883047335242399</c:v>
                </c:pt>
                <c:pt idx="2439">
                  <c:v>1.2883047335242399</c:v>
                </c:pt>
                <c:pt idx="2440">
                  <c:v>1.2883047335242399</c:v>
                </c:pt>
                <c:pt idx="2441">
                  <c:v>0.9964690659398131</c:v>
                </c:pt>
                <c:pt idx="2442">
                  <c:v>0.45213862891326106</c:v>
                </c:pt>
                <c:pt idx="2443">
                  <c:v>1.2883047335242399</c:v>
                </c:pt>
                <c:pt idx="2444">
                  <c:v>1.2883047335242399</c:v>
                </c:pt>
                <c:pt idx="2445">
                  <c:v>1.2883047335242399</c:v>
                </c:pt>
                <c:pt idx="2446">
                  <c:v>1.2883047335242399</c:v>
                </c:pt>
                <c:pt idx="2447">
                  <c:v>1.2883047335242399</c:v>
                </c:pt>
                <c:pt idx="2448">
                  <c:v>6.9087690608512109E-2</c:v>
                </c:pt>
                <c:pt idx="2449">
                  <c:v>1.2883047335242399</c:v>
                </c:pt>
                <c:pt idx="2450">
                  <c:v>1.2883047335242399</c:v>
                </c:pt>
                <c:pt idx="2451">
                  <c:v>1.2883047335242399</c:v>
                </c:pt>
                <c:pt idx="2452">
                  <c:v>0.45213862891326106</c:v>
                </c:pt>
                <c:pt idx="2453">
                  <c:v>0.89641441303607283</c:v>
                </c:pt>
                <c:pt idx="2454">
                  <c:v>0.63595707190092343</c:v>
                </c:pt>
                <c:pt idx="2455">
                  <c:v>0.62087156482930317</c:v>
                </c:pt>
                <c:pt idx="2456">
                  <c:v>0.62087156482930317</c:v>
                </c:pt>
                <c:pt idx="2457">
                  <c:v>1.2389550949182087</c:v>
                </c:pt>
                <c:pt idx="2458">
                  <c:v>1.2883047335242399</c:v>
                </c:pt>
                <c:pt idx="2459">
                  <c:v>1.309095335776328</c:v>
                </c:pt>
                <c:pt idx="2460">
                  <c:v>1.2883047335242399</c:v>
                </c:pt>
                <c:pt idx="2461">
                  <c:v>0.9407591550135056</c:v>
                </c:pt>
                <c:pt idx="2462">
                  <c:v>1.2883047335242399</c:v>
                </c:pt>
                <c:pt idx="2463">
                  <c:v>0.45213862891326106</c:v>
                </c:pt>
                <c:pt idx="2464">
                  <c:v>0.3907983275034328</c:v>
                </c:pt>
                <c:pt idx="2465">
                  <c:v>1.0591390924231308</c:v>
                </c:pt>
                <c:pt idx="2466">
                  <c:v>1.2883047335242399</c:v>
                </c:pt>
                <c:pt idx="2467">
                  <c:v>0.35743349454946233</c:v>
                </c:pt>
                <c:pt idx="2468">
                  <c:v>1.2883047335242399</c:v>
                </c:pt>
                <c:pt idx="2469">
                  <c:v>1.2883047335242399</c:v>
                </c:pt>
                <c:pt idx="2470">
                  <c:v>1.2883047335242399</c:v>
                </c:pt>
                <c:pt idx="2471">
                  <c:v>1.2883047335242399</c:v>
                </c:pt>
                <c:pt idx="2472">
                  <c:v>0.12614096713655437</c:v>
                </c:pt>
                <c:pt idx="2473">
                  <c:v>1.2883047335242399</c:v>
                </c:pt>
                <c:pt idx="2474">
                  <c:v>1.2883047335242399</c:v>
                </c:pt>
                <c:pt idx="2475">
                  <c:v>1.2883047335242399</c:v>
                </c:pt>
                <c:pt idx="2476">
                  <c:v>1.2883047335242399</c:v>
                </c:pt>
                <c:pt idx="2477">
                  <c:v>1.2883047335242399</c:v>
                </c:pt>
                <c:pt idx="2478">
                  <c:v>0.23170772901568135</c:v>
                </c:pt>
                <c:pt idx="2479">
                  <c:v>1.2883047335242399</c:v>
                </c:pt>
                <c:pt idx="2480">
                  <c:v>1.2883047335242399</c:v>
                </c:pt>
                <c:pt idx="2481">
                  <c:v>1.2883047335242399</c:v>
                </c:pt>
                <c:pt idx="2482">
                  <c:v>0.6695432961180906</c:v>
                </c:pt>
                <c:pt idx="2483">
                  <c:v>1.2883047335242399</c:v>
                </c:pt>
                <c:pt idx="2484">
                  <c:v>1.2883047335242399</c:v>
                </c:pt>
                <c:pt idx="2485">
                  <c:v>0.13355859381205804</c:v>
                </c:pt>
                <c:pt idx="2486">
                  <c:v>1.2883047335242399</c:v>
                </c:pt>
                <c:pt idx="2487">
                  <c:v>1.2883047335242399</c:v>
                </c:pt>
                <c:pt idx="2488">
                  <c:v>1.2883047335242399</c:v>
                </c:pt>
                <c:pt idx="2489">
                  <c:v>1.2883047335242399</c:v>
                </c:pt>
                <c:pt idx="2490">
                  <c:v>0.30454584869290502</c:v>
                </c:pt>
                <c:pt idx="2491">
                  <c:v>3.0849342377618872E-2</c:v>
                </c:pt>
                <c:pt idx="2492">
                  <c:v>1.2883047335242399</c:v>
                </c:pt>
                <c:pt idx="2493">
                  <c:v>1.2883047335242399</c:v>
                </c:pt>
                <c:pt idx="2494">
                  <c:v>1.2883047335242399</c:v>
                </c:pt>
                <c:pt idx="2495">
                  <c:v>0.30454584869290502</c:v>
                </c:pt>
                <c:pt idx="2496">
                  <c:v>0.23170772901568135</c:v>
                </c:pt>
                <c:pt idx="2497">
                  <c:v>0.62087156482930317</c:v>
                </c:pt>
                <c:pt idx="2498">
                  <c:v>0.2083276017013134</c:v>
                </c:pt>
                <c:pt idx="2499">
                  <c:v>1.2883047335242399</c:v>
                </c:pt>
                <c:pt idx="2500">
                  <c:v>0.9964690659398131</c:v>
                </c:pt>
                <c:pt idx="2501">
                  <c:v>0.23170772901568135</c:v>
                </c:pt>
                <c:pt idx="2502">
                  <c:v>1.2883047335242399</c:v>
                </c:pt>
                <c:pt idx="2503">
                  <c:v>1.2883047335242399</c:v>
                </c:pt>
                <c:pt idx="2504">
                  <c:v>1.2883047335242399</c:v>
                </c:pt>
                <c:pt idx="2505">
                  <c:v>1.2883047335242399</c:v>
                </c:pt>
                <c:pt idx="2506">
                  <c:v>1.2883047335242399</c:v>
                </c:pt>
                <c:pt idx="2507">
                  <c:v>1.2883047335242399</c:v>
                </c:pt>
                <c:pt idx="2508">
                  <c:v>1.2883047335242399</c:v>
                </c:pt>
                <c:pt idx="2509">
                  <c:v>1.2883047335242399</c:v>
                </c:pt>
                <c:pt idx="2510">
                  <c:v>1.2883047335242399</c:v>
                </c:pt>
                <c:pt idx="2511">
                  <c:v>1.2883047335242399</c:v>
                </c:pt>
                <c:pt idx="2512">
                  <c:v>0.63595707190092343</c:v>
                </c:pt>
                <c:pt idx="2513">
                  <c:v>1.2883047335242399</c:v>
                </c:pt>
                <c:pt idx="2514">
                  <c:v>1.1240078697770788</c:v>
                </c:pt>
                <c:pt idx="2515">
                  <c:v>0.4324719974005003</c:v>
                </c:pt>
                <c:pt idx="2516">
                  <c:v>1.2883047335242399</c:v>
                </c:pt>
                <c:pt idx="2517">
                  <c:v>1.2883047335242399</c:v>
                </c:pt>
                <c:pt idx="2518">
                  <c:v>1.2883047335242399</c:v>
                </c:pt>
                <c:pt idx="2519">
                  <c:v>9.3753113134940225E-2</c:v>
                </c:pt>
                <c:pt idx="2520">
                  <c:v>2.3371604249800063E-2</c:v>
                </c:pt>
                <c:pt idx="2521">
                  <c:v>0.62087156482930317</c:v>
                </c:pt>
                <c:pt idx="2522">
                  <c:v>1.0086786881943186</c:v>
                </c:pt>
                <c:pt idx="2523">
                  <c:v>0.62087156482930317</c:v>
                </c:pt>
                <c:pt idx="2524">
                  <c:v>0.82789236204269823</c:v>
                </c:pt>
                <c:pt idx="2525">
                  <c:v>1.2000516105587815</c:v>
                </c:pt>
                <c:pt idx="2526">
                  <c:v>1.2883047335242399</c:v>
                </c:pt>
                <c:pt idx="2527">
                  <c:v>1.2883047335242399</c:v>
                </c:pt>
                <c:pt idx="2528">
                  <c:v>1.2883047335242399</c:v>
                </c:pt>
                <c:pt idx="2529">
                  <c:v>0.63595707190092343</c:v>
                </c:pt>
                <c:pt idx="2530">
                  <c:v>1.2883047335242399</c:v>
                </c:pt>
                <c:pt idx="2531">
                  <c:v>0.1383650910433869</c:v>
                </c:pt>
                <c:pt idx="2532">
                  <c:v>1.2883047335242399</c:v>
                </c:pt>
                <c:pt idx="2533">
                  <c:v>7.2494194240456361E-2</c:v>
                </c:pt>
                <c:pt idx="2534">
                  <c:v>1.2883047335242399</c:v>
                </c:pt>
                <c:pt idx="2535">
                  <c:v>1.052240780454696</c:v>
                </c:pt>
                <c:pt idx="2536">
                  <c:v>7.7824647473029251E-2</c:v>
                </c:pt>
                <c:pt idx="2537">
                  <c:v>0.20824324190186053</c:v>
                </c:pt>
                <c:pt idx="2538">
                  <c:v>0.22470763808613073</c:v>
                </c:pt>
                <c:pt idx="2539">
                  <c:v>0.62087156482930317</c:v>
                </c:pt>
                <c:pt idx="2540">
                  <c:v>1.2883047335242399</c:v>
                </c:pt>
                <c:pt idx="2541">
                  <c:v>1.2883047335242399</c:v>
                </c:pt>
                <c:pt idx="2542">
                  <c:v>1.2883047335242399</c:v>
                </c:pt>
                <c:pt idx="2543">
                  <c:v>0.32940187447413088</c:v>
                </c:pt>
                <c:pt idx="2544">
                  <c:v>0.18778850341960474</c:v>
                </c:pt>
                <c:pt idx="2545">
                  <c:v>1.2883047335242399</c:v>
                </c:pt>
                <c:pt idx="2546">
                  <c:v>1.2883047335242399</c:v>
                </c:pt>
                <c:pt idx="2547">
                  <c:v>1.2883047335242399</c:v>
                </c:pt>
                <c:pt idx="2548">
                  <c:v>1.2883047335242399</c:v>
                </c:pt>
                <c:pt idx="2549">
                  <c:v>1.2883047335242399</c:v>
                </c:pt>
                <c:pt idx="2550">
                  <c:v>1.2883047335242399</c:v>
                </c:pt>
                <c:pt idx="2551">
                  <c:v>1.2883047335242399</c:v>
                </c:pt>
                <c:pt idx="2552">
                  <c:v>1.2883047335242399</c:v>
                </c:pt>
                <c:pt idx="2553">
                  <c:v>1.2883047335242399</c:v>
                </c:pt>
                <c:pt idx="2554">
                  <c:v>1.2883047335242399</c:v>
                </c:pt>
                <c:pt idx="2555">
                  <c:v>1.2883047335242399</c:v>
                </c:pt>
                <c:pt idx="2556">
                  <c:v>8.3556458725571076E-2</c:v>
                </c:pt>
                <c:pt idx="2557">
                  <c:v>1.2883047335242399</c:v>
                </c:pt>
                <c:pt idx="2558">
                  <c:v>1.2389550949182087</c:v>
                </c:pt>
                <c:pt idx="2559">
                  <c:v>1.2883047335242399</c:v>
                </c:pt>
                <c:pt idx="2560">
                  <c:v>0.71917187788142889</c:v>
                </c:pt>
                <c:pt idx="2561">
                  <c:v>1.2883047335242399</c:v>
                </c:pt>
                <c:pt idx="2562">
                  <c:v>1.2883047335242399</c:v>
                </c:pt>
                <c:pt idx="2563">
                  <c:v>1.0235057809428221</c:v>
                </c:pt>
                <c:pt idx="2564">
                  <c:v>1.2883047335242399</c:v>
                </c:pt>
                <c:pt idx="2565">
                  <c:v>0.71917187788142889</c:v>
                </c:pt>
                <c:pt idx="2566">
                  <c:v>1.2883047335242399</c:v>
                </c:pt>
                <c:pt idx="2567">
                  <c:v>0.6695432961180906</c:v>
                </c:pt>
                <c:pt idx="2568">
                  <c:v>0.68756765761113448</c:v>
                </c:pt>
                <c:pt idx="2569">
                  <c:v>0.9407591550135056</c:v>
                </c:pt>
                <c:pt idx="2570">
                  <c:v>1.2883047335242399</c:v>
                </c:pt>
                <c:pt idx="2571">
                  <c:v>1.2883047335242399</c:v>
                </c:pt>
                <c:pt idx="2572">
                  <c:v>0.88328533203974791</c:v>
                </c:pt>
                <c:pt idx="2573">
                  <c:v>1.2883047335242399</c:v>
                </c:pt>
                <c:pt idx="2574">
                  <c:v>1.2883047335242399</c:v>
                </c:pt>
                <c:pt idx="2575">
                  <c:v>1.2883047335242399</c:v>
                </c:pt>
                <c:pt idx="2576">
                  <c:v>0.71917187788142889</c:v>
                </c:pt>
                <c:pt idx="2577">
                  <c:v>0.9964690659398131</c:v>
                </c:pt>
                <c:pt idx="2578">
                  <c:v>0.4324719974005003</c:v>
                </c:pt>
                <c:pt idx="2579">
                  <c:v>6.0119630981327804E-2</c:v>
                </c:pt>
                <c:pt idx="2580">
                  <c:v>1.2883047335242399</c:v>
                </c:pt>
                <c:pt idx="2581">
                  <c:v>1.2883047335242399</c:v>
                </c:pt>
                <c:pt idx="2582">
                  <c:v>1.3220212837710572</c:v>
                </c:pt>
                <c:pt idx="2583">
                  <c:v>0.88345250270871278</c:v>
                </c:pt>
                <c:pt idx="2584">
                  <c:v>0.52994254767073423</c:v>
                </c:pt>
                <c:pt idx="2585">
                  <c:v>0.62087156482930317</c:v>
                </c:pt>
                <c:pt idx="2586">
                  <c:v>1.2883047335242399</c:v>
                </c:pt>
                <c:pt idx="2587">
                  <c:v>0.63595707190092343</c:v>
                </c:pt>
                <c:pt idx="2588">
                  <c:v>0.63595707190092343</c:v>
                </c:pt>
                <c:pt idx="2589">
                  <c:v>1.2883047335242399</c:v>
                </c:pt>
                <c:pt idx="2590">
                  <c:v>1.2883047335242399</c:v>
                </c:pt>
                <c:pt idx="2591">
                  <c:v>1.2000516105587815</c:v>
                </c:pt>
                <c:pt idx="2592">
                  <c:v>0.62087156482930317</c:v>
                </c:pt>
                <c:pt idx="2593">
                  <c:v>0.22470763808613073</c:v>
                </c:pt>
                <c:pt idx="2594">
                  <c:v>7.7824647473029251E-2</c:v>
                </c:pt>
                <c:pt idx="2595">
                  <c:v>1.2883047335242399</c:v>
                </c:pt>
                <c:pt idx="2596">
                  <c:v>1.2883047335242399</c:v>
                </c:pt>
                <c:pt idx="2597">
                  <c:v>0.63595707190092343</c:v>
                </c:pt>
                <c:pt idx="2598">
                  <c:v>1.2883047335242399</c:v>
                </c:pt>
                <c:pt idx="2599">
                  <c:v>0.62087156482930317</c:v>
                </c:pt>
                <c:pt idx="2600">
                  <c:v>0.17000584519213341</c:v>
                </c:pt>
                <c:pt idx="2601">
                  <c:v>2.4040170744991703E-2</c:v>
                </c:pt>
                <c:pt idx="2602">
                  <c:v>0.82789236204269823</c:v>
                </c:pt>
                <c:pt idx="2603">
                  <c:v>0.63595707190092343</c:v>
                </c:pt>
                <c:pt idx="2604">
                  <c:v>1.2883047335242399</c:v>
                </c:pt>
                <c:pt idx="2605">
                  <c:v>1.2883047335242399</c:v>
                </c:pt>
                <c:pt idx="2606">
                  <c:v>1.2883047335242399</c:v>
                </c:pt>
                <c:pt idx="2607">
                  <c:v>1.2000516105587815</c:v>
                </c:pt>
                <c:pt idx="2608">
                  <c:v>0.40717761453415868</c:v>
                </c:pt>
                <c:pt idx="2609">
                  <c:v>1.1240078697770788</c:v>
                </c:pt>
                <c:pt idx="2610">
                  <c:v>2.5665608620892632E-2</c:v>
                </c:pt>
                <c:pt idx="2611">
                  <c:v>1.309095335776328</c:v>
                </c:pt>
                <c:pt idx="2612">
                  <c:v>1.2883047335242399</c:v>
                </c:pt>
                <c:pt idx="2613">
                  <c:v>1.3224757547216126</c:v>
                </c:pt>
                <c:pt idx="2614">
                  <c:v>1.2883047335242399</c:v>
                </c:pt>
                <c:pt idx="2615">
                  <c:v>1.2883047335242399</c:v>
                </c:pt>
                <c:pt idx="2616">
                  <c:v>0.54428329484861404</c:v>
                </c:pt>
                <c:pt idx="2617">
                  <c:v>4.0673308165225325E-2</c:v>
                </c:pt>
                <c:pt idx="2618">
                  <c:v>0.62087156482930317</c:v>
                </c:pt>
                <c:pt idx="2619">
                  <c:v>1.309095335776328</c:v>
                </c:pt>
                <c:pt idx="2620">
                  <c:v>0.10270602984597857</c:v>
                </c:pt>
                <c:pt idx="2621">
                  <c:v>0.75598891448694494</c:v>
                </c:pt>
                <c:pt idx="2622">
                  <c:v>1.2883047335242399</c:v>
                </c:pt>
                <c:pt idx="2623">
                  <c:v>0.58069289576115823</c:v>
                </c:pt>
                <c:pt idx="2624">
                  <c:v>0.82789236204269823</c:v>
                </c:pt>
                <c:pt idx="2625">
                  <c:v>1.2883047335242399</c:v>
                </c:pt>
                <c:pt idx="2626">
                  <c:v>1.3220212837710572</c:v>
                </c:pt>
                <c:pt idx="2627">
                  <c:v>1.2883047335242399</c:v>
                </c:pt>
                <c:pt idx="2628">
                  <c:v>1.309095335776328</c:v>
                </c:pt>
                <c:pt idx="2629">
                  <c:v>1.2883047335242399</c:v>
                </c:pt>
                <c:pt idx="2630">
                  <c:v>0.12517974906942336</c:v>
                </c:pt>
                <c:pt idx="2631">
                  <c:v>0.82789236204269823</c:v>
                </c:pt>
                <c:pt idx="2632">
                  <c:v>1.2883047335242399</c:v>
                </c:pt>
                <c:pt idx="2633">
                  <c:v>0.52741848206355102</c:v>
                </c:pt>
                <c:pt idx="2634">
                  <c:v>1.2883047335242399</c:v>
                </c:pt>
                <c:pt idx="2635">
                  <c:v>1.2883047335242399</c:v>
                </c:pt>
                <c:pt idx="2636">
                  <c:v>1.2883047335242399</c:v>
                </c:pt>
                <c:pt idx="2637">
                  <c:v>1.2883047335242399</c:v>
                </c:pt>
                <c:pt idx="2638">
                  <c:v>1.2883047335242399</c:v>
                </c:pt>
                <c:pt idx="2639">
                  <c:v>1.322418548498552</c:v>
                </c:pt>
                <c:pt idx="2640">
                  <c:v>1.2883047335242399</c:v>
                </c:pt>
                <c:pt idx="2641">
                  <c:v>0.29927596854110144</c:v>
                </c:pt>
                <c:pt idx="2642">
                  <c:v>0.49027508589805979</c:v>
                </c:pt>
                <c:pt idx="2643">
                  <c:v>0.7720756982437903</c:v>
                </c:pt>
                <c:pt idx="2644">
                  <c:v>1.2883047335242399</c:v>
                </c:pt>
                <c:pt idx="2645">
                  <c:v>6.9087690608512109E-2</c:v>
                </c:pt>
                <c:pt idx="2646">
                  <c:v>1.2883047335242399</c:v>
                </c:pt>
                <c:pt idx="2647">
                  <c:v>0.15786514395571527</c:v>
                </c:pt>
                <c:pt idx="2648">
                  <c:v>1.2883047335242399</c:v>
                </c:pt>
                <c:pt idx="2649">
                  <c:v>1.2883047335242399</c:v>
                </c:pt>
                <c:pt idx="2650">
                  <c:v>1.2883047335242399</c:v>
                </c:pt>
                <c:pt idx="2651">
                  <c:v>1.2883047335242399</c:v>
                </c:pt>
                <c:pt idx="2652">
                  <c:v>0.20824324190186053</c:v>
                </c:pt>
                <c:pt idx="2653">
                  <c:v>1.2883047335242399</c:v>
                </c:pt>
                <c:pt idx="2654">
                  <c:v>1.2883047335242399</c:v>
                </c:pt>
                <c:pt idx="2655">
                  <c:v>5.5332789889903707E-2</c:v>
                </c:pt>
                <c:pt idx="2656">
                  <c:v>1.2883047335242399</c:v>
                </c:pt>
                <c:pt idx="2657">
                  <c:v>0.62087156482930317</c:v>
                </c:pt>
                <c:pt idx="2658">
                  <c:v>1.2883047335242399</c:v>
                </c:pt>
                <c:pt idx="2659">
                  <c:v>1.2883047335242399</c:v>
                </c:pt>
                <c:pt idx="2660">
                  <c:v>1.2883047335242399</c:v>
                </c:pt>
                <c:pt idx="2661">
                  <c:v>0.63595707190092343</c:v>
                </c:pt>
                <c:pt idx="2662">
                  <c:v>1.2883047335242399</c:v>
                </c:pt>
                <c:pt idx="2663">
                  <c:v>1.2883047335242399</c:v>
                </c:pt>
                <c:pt idx="2664">
                  <c:v>1.2883047335242399</c:v>
                </c:pt>
                <c:pt idx="2665">
                  <c:v>1.2883047335242399</c:v>
                </c:pt>
                <c:pt idx="2666">
                  <c:v>0.4324719974005003</c:v>
                </c:pt>
                <c:pt idx="2667">
                  <c:v>1.2883047335242399</c:v>
                </c:pt>
                <c:pt idx="2668">
                  <c:v>1.2883047335242399</c:v>
                </c:pt>
                <c:pt idx="2669">
                  <c:v>0.63595707190092343</c:v>
                </c:pt>
                <c:pt idx="2670">
                  <c:v>0.6695432961180906</c:v>
                </c:pt>
                <c:pt idx="2671">
                  <c:v>0.82789236204269823</c:v>
                </c:pt>
                <c:pt idx="2672">
                  <c:v>5.5362163686674674E-2</c:v>
                </c:pt>
                <c:pt idx="2673">
                  <c:v>1.052240780454696</c:v>
                </c:pt>
                <c:pt idx="2674">
                  <c:v>1.2883047335242399</c:v>
                </c:pt>
                <c:pt idx="2675">
                  <c:v>1.2883047335242399</c:v>
                </c:pt>
                <c:pt idx="2676">
                  <c:v>1.2883047335242399</c:v>
                </c:pt>
                <c:pt idx="2677">
                  <c:v>1.2883047335242399</c:v>
                </c:pt>
                <c:pt idx="2678">
                  <c:v>0.71917187788142889</c:v>
                </c:pt>
                <c:pt idx="2679">
                  <c:v>0.82789236204269823</c:v>
                </c:pt>
                <c:pt idx="2680">
                  <c:v>1.2000516105587815</c:v>
                </c:pt>
                <c:pt idx="2681">
                  <c:v>0.20824324190186053</c:v>
                </c:pt>
                <c:pt idx="2682">
                  <c:v>0.28260220396752</c:v>
                </c:pt>
                <c:pt idx="2683">
                  <c:v>1.3220212837710572</c:v>
                </c:pt>
                <c:pt idx="2684">
                  <c:v>0.15786514395571527</c:v>
                </c:pt>
                <c:pt idx="2685">
                  <c:v>1.2883047335242399</c:v>
                </c:pt>
                <c:pt idx="2686">
                  <c:v>0.23170772901568135</c:v>
                </c:pt>
                <c:pt idx="2687">
                  <c:v>0.36904748778862495</c:v>
                </c:pt>
                <c:pt idx="2688">
                  <c:v>1.2883047335242399</c:v>
                </c:pt>
                <c:pt idx="2689">
                  <c:v>0.49027508589805979</c:v>
                </c:pt>
                <c:pt idx="2690">
                  <c:v>0.20824324190186053</c:v>
                </c:pt>
                <c:pt idx="2691">
                  <c:v>1.2000516105587815</c:v>
                </c:pt>
                <c:pt idx="2692">
                  <c:v>0.68756765761113448</c:v>
                </c:pt>
                <c:pt idx="2693">
                  <c:v>0.62087156482930317</c:v>
                </c:pt>
                <c:pt idx="2694">
                  <c:v>1.3220212837710572</c:v>
                </c:pt>
                <c:pt idx="2695">
                  <c:v>1.2883047335242399</c:v>
                </c:pt>
                <c:pt idx="2696">
                  <c:v>1.2883047335242399</c:v>
                </c:pt>
                <c:pt idx="2697">
                  <c:v>1.2883047335242399</c:v>
                </c:pt>
                <c:pt idx="2698">
                  <c:v>6.3187781078246977E-2</c:v>
                </c:pt>
                <c:pt idx="2699">
                  <c:v>1.2883047335242399</c:v>
                </c:pt>
                <c:pt idx="2700">
                  <c:v>1.2883047335242399</c:v>
                </c:pt>
                <c:pt idx="2701">
                  <c:v>0.3907983275034328</c:v>
                </c:pt>
                <c:pt idx="2702">
                  <c:v>1.2883047335242399</c:v>
                </c:pt>
                <c:pt idx="2703">
                  <c:v>1.2883047335242399</c:v>
                </c:pt>
                <c:pt idx="2704">
                  <c:v>1.2883047335242399</c:v>
                </c:pt>
                <c:pt idx="2705">
                  <c:v>0.24199233963690128</c:v>
                </c:pt>
                <c:pt idx="2706">
                  <c:v>0.62087156482930317</c:v>
                </c:pt>
                <c:pt idx="2707">
                  <c:v>1.2883047335242399</c:v>
                </c:pt>
                <c:pt idx="2708">
                  <c:v>0.63595707190092343</c:v>
                </c:pt>
                <c:pt idx="2709">
                  <c:v>8.7537741958242363E-2</c:v>
                </c:pt>
                <c:pt idx="2710">
                  <c:v>1.2883047335242399</c:v>
                </c:pt>
                <c:pt idx="2711">
                  <c:v>1.2883047335242399</c:v>
                </c:pt>
                <c:pt idx="2712">
                  <c:v>0.82789236204269823</c:v>
                </c:pt>
                <c:pt idx="2713">
                  <c:v>1.2883047335242399</c:v>
                </c:pt>
                <c:pt idx="2714">
                  <c:v>1.1240078697770788</c:v>
                </c:pt>
                <c:pt idx="2715">
                  <c:v>1.2883047335242399</c:v>
                </c:pt>
                <c:pt idx="2716">
                  <c:v>1.2883047335242399</c:v>
                </c:pt>
                <c:pt idx="2717">
                  <c:v>0.63595707190092343</c:v>
                </c:pt>
                <c:pt idx="2718">
                  <c:v>1.2883047335242399</c:v>
                </c:pt>
                <c:pt idx="2719">
                  <c:v>1.2883047335242399</c:v>
                </c:pt>
                <c:pt idx="2720">
                  <c:v>1.309095335776328</c:v>
                </c:pt>
                <c:pt idx="2721">
                  <c:v>1.2883047335242399</c:v>
                </c:pt>
                <c:pt idx="2722">
                  <c:v>1.2883047335242399</c:v>
                </c:pt>
                <c:pt idx="2723">
                  <c:v>0.7720756982437903</c:v>
                </c:pt>
                <c:pt idx="2724">
                  <c:v>1.274551271965402</c:v>
                </c:pt>
                <c:pt idx="2725">
                  <c:v>1.2883047335242399</c:v>
                </c:pt>
                <c:pt idx="2726">
                  <c:v>0.9407591550135056</c:v>
                </c:pt>
                <c:pt idx="2727">
                  <c:v>0.12517974906942336</c:v>
                </c:pt>
                <c:pt idx="2728">
                  <c:v>1.2883047335242399</c:v>
                </c:pt>
                <c:pt idx="2729">
                  <c:v>1.2883047335242399</c:v>
                </c:pt>
                <c:pt idx="2730">
                  <c:v>0.63595707190092343</c:v>
                </c:pt>
                <c:pt idx="2731">
                  <c:v>1.1550355040467115</c:v>
                </c:pt>
                <c:pt idx="2732">
                  <c:v>0.35743349454946233</c:v>
                </c:pt>
                <c:pt idx="2733">
                  <c:v>1.2883047335242399</c:v>
                </c:pt>
                <c:pt idx="2734">
                  <c:v>1.2883047335242399</c:v>
                </c:pt>
                <c:pt idx="2735">
                  <c:v>1.2883047335242399</c:v>
                </c:pt>
                <c:pt idx="2736">
                  <c:v>0.23170772901568135</c:v>
                </c:pt>
                <c:pt idx="2737">
                  <c:v>1.2883047335242399</c:v>
                </c:pt>
                <c:pt idx="2738">
                  <c:v>1.2883047335242399</c:v>
                </c:pt>
                <c:pt idx="2739">
                  <c:v>1.2883047335242399</c:v>
                </c:pt>
                <c:pt idx="2740">
                  <c:v>1.2883047335242399</c:v>
                </c:pt>
                <c:pt idx="2741">
                  <c:v>0.71917187788142889</c:v>
                </c:pt>
                <c:pt idx="2742">
                  <c:v>0.62087156482930317</c:v>
                </c:pt>
                <c:pt idx="2743">
                  <c:v>1.0086786881943186</c:v>
                </c:pt>
                <c:pt idx="2744">
                  <c:v>1.2883047335242399</c:v>
                </c:pt>
                <c:pt idx="2745">
                  <c:v>1.2883047335242399</c:v>
                </c:pt>
                <c:pt idx="2746">
                  <c:v>1.2883047335242399</c:v>
                </c:pt>
                <c:pt idx="2747">
                  <c:v>0.82789236204269823</c:v>
                </c:pt>
                <c:pt idx="2748">
                  <c:v>1.2883047335242399</c:v>
                </c:pt>
                <c:pt idx="2749">
                  <c:v>1.2883047335242399</c:v>
                </c:pt>
                <c:pt idx="2750">
                  <c:v>1.3072168735093701</c:v>
                </c:pt>
                <c:pt idx="2751">
                  <c:v>1.2883047335242399</c:v>
                </c:pt>
                <c:pt idx="2752">
                  <c:v>0.45213862891326106</c:v>
                </c:pt>
                <c:pt idx="2753">
                  <c:v>1.2883047335242399</c:v>
                </c:pt>
                <c:pt idx="2754">
                  <c:v>0.2925938648655918</c:v>
                </c:pt>
                <c:pt idx="2755">
                  <c:v>0.69539879699451446</c:v>
                </c:pt>
                <c:pt idx="2756">
                  <c:v>0.15786514395571527</c:v>
                </c:pt>
                <c:pt idx="2757">
                  <c:v>0.4324719974005003</c:v>
                </c:pt>
                <c:pt idx="2758">
                  <c:v>0.3907983275034328</c:v>
                </c:pt>
                <c:pt idx="2759">
                  <c:v>0.24199233963690128</c:v>
                </c:pt>
                <c:pt idx="2760">
                  <c:v>1.2883047335242399</c:v>
                </c:pt>
                <c:pt idx="2761">
                  <c:v>1.2883047335242399</c:v>
                </c:pt>
                <c:pt idx="2762">
                  <c:v>1.2883047335242399</c:v>
                </c:pt>
                <c:pt idx="2763">
                  <c:v>1.2883047335242399</c:v>
                </c:pt>
                <c:pt idx="2764">
                  <c:v>1.2883047335242399</c:v>
                </c:pt>
                <c:pt idx="2765">
                  <c:v>1.2883047335242399</c:v>
                </c:pt>
                <c:pt idx="2766">
                  <c:v>0.14838089551139849</c:v>
                </c:pt>
                <c:pt idx="2767">
                  <c:v>1.2883047335242399</c:v>
                </c:pt>
                <c:pt idx="2768">
                  <c:v>1.2883047335242399</c:v>
                </c:pt>
                <c:pt idx="2769">
                  <c:v>0.63595707190092343</c:v>
                </c:pt>
                <c:pt idx="2770">
                  <c:v>1.2883047335242399</c:v>
                </c:pt>
                <c:pt idx="2771">
                  <c:v>1.2883047335242399</c:v>
                </c:pt>
                <c:pt idx="2772">
                  <c:v>1.309095335776328</c:v>
                </c:pt>
                <c:pt idx="2773">
                  <c:v>1.2883047335242399</c:v>
                </c:pt>
                <c:pt idx="2774">
                  <c:v>1.2883047335242399</c:v>
                </c:pt>
                <c:pt idx="2775">
                  <c:v>0.41774588947623675</c:v>
                </c:pt>
                <c:pt idx="2776">
                  <c:v>1.2883047335242399</c:v>
                </c:pt>
                <c:pt idx="2777">
                  <c:v>1.2883047335242399</c:v>
                </c:pt>
                <c:pt idx="2778">
                  <c:v>0.69539879699451446</c:v>
                </c:pt>
                <c:pt idx="2779">
                  <c:v>1.2883047335242399</c:v>
                </c:pt>
                <c:pt idx="2780">
                  <c:v>1.2883047335242399</c:v>
                </c:pt>
                <c:pt idx="2781">
                  <c:v>0.32940187447413088</c:v>
                </c:pt>
                <c:pt idx="2782">
                  <c:v>1.2883047335242399</c:v>
                </c:pt>
                <c:pt idx="2783">
                  <c:v>1.309095335776328</c:v>
                </c:pt>
                <c:pt idx="2784">
                  <c:v>0.57345851945876469</c:v>
                </c:pt>
                <c:pt idx="2785">
                  <c:v>1.2883047335242399</c:v>
                </c:pt>
                <c:pt idx="2786">
                  <c:v>1.2883047335242399</c:v>
                </c:pt>
                <c:pt idx="2787">
                  <c:v>1.2883047335242399</c:v>
                </c:pt>
                <c:pt idx="2788">
                  <c:v>1.2883047335242399</c:v>
                </c:pt>
                <c:pt idx="2789">
                  <c:v>1.2883047335242399</c:v>
                </c:pt>
                <c:pt idx="2790">
                  <c:v>1.1240078697770788</c:v>
                </c:pt>
                <c:pt idx="2791">
                  <c:v>1.1762583669247526</c:v>
                </c:pt>
                <c:pt idx="2792">
                  <c:v>1.2883047335242399</c:v>
                </c:pt>
                <c:pt idx="2793">
                  <c:v>0.22470763808613073</c:v>
                </c:pt>
                <c:pt idx="2794">
                  <c:v>1.2883047335242399</c:v>
                </c:pt>
                <c:pt idx="2795">
                  <c:v>9.2376759872755509E-2</c:v>
                </c:pt>
                <c:pt idx="2796">
                  <c:v>1.309095335776328</c:v>
                </c:pt>
                <c:pt idx="2797">
                  <c:v>1.2883047335242399</c:v>
                </c:pt>
                <c:pt idx="2798">
                  <c:v>1.2883047335242399</c:v>
                </c:pt>
                <c:pt idx="2799">
                  <c:v>1.2883047335242399</c:v>
                </c:pt>
                <c:pt idx="2800">
                  <c:v>1.2883047335242399</c:v>
                </c:pt>
                <c:pt idx="2801">
                  <c:v>1.2202102465840741</c:v>
                </c:pt>
                <c:pt idx="2802">
                  <c:v>0.57345851945876469</c:v>
                </c:pt>
                <c:pt idx="2803">
                  <c:v>0.62087156482930317</c:v>
                </c:pt>
                <c:pt idx="2804">
                  <c:v>7.7824647473029251E-2</c:v>
                </c:pt>
                <c:pt idx="2805">
                  <c:v>1.2883047335242399</c:v>
                </c:pt>
                <c:pt idx="2806">
                  <c:v>1.2119561398931771</c:v>
                </c:pt>
                <c:pt idx="2807">
                  <c:v>0.88345250270871278</c:v>
                </c:pt>
                <c:pt idx="2808">
                  <c:v>1.2883047335242399</c:v>
                </c:pt>
                <c:pt idx="2809">
                  <c:v>1.2883047335242399</c:v>
                </c:pt>
                <c:pt idx="2810">
                  <c:v>0.71917187788142889</c:v>
                </c:pt>
                <c:pt idx="2811">
                  <c:v>0.62087156482930317</c:v>
                </c:pt>
                <c:pt idx="2812">
                  <c:v>1.2883047335242399</c:v>
                </c:pt>
                <c:pt idx="2813">
                  <c:v>1.2883047335242399</c:v>
                </c:pt>
                <c:pt idx="2814">
                  <c:v>1.2883047335242399</c:v>
                </c:pt>
                <c:pt idx="2815">
                  <c:v>1.2883047335242399</c:v>
                </c:pt>
                <c:pt idx="2816">
                  <c:v>1.2883047335242399</c:v>
                </c:pt>
                <c:pt idx="2817">
                  <c:v>0.62087156482930317</c:v>
                </c:pt>
                <c:pt idx="2818">
                  <c:v>1.2883047335242399</c:v>
                </c:pt>
                <c:pt idx="2819">
                  <c:v>1.2883047335242399</c:v>
                </c:pt>
                <c:pt idx="2820">
                  <c:v>1.2883047335242399</c:v>
                </c:pt>
                <c:pt idx="2821">
                  <c:v>0.16893939456394338</c:v>
                </c:pt>
                <c:pt idx="2822">
                  <c:v>7.543810609225475E-2</c:v>
                </c:pt>
                <c:pt idx="2823">
                  <c:v>1.2883047335242399</c:v>
                </c:pt>
                <c:pt idx="2824">
                  <c:v>1.2883047335242399</c:v>
                </c:pt>
                <c:pt idx="2825">
                  <c:v>1.2883047335242399</c:v>
                </c:pt>
                <c:pt idx="2826">
                  <c:v>1.2883047335242399</c:v>
                </c:pt>
                <c:pt idx="2827">
                  <c:v>1.2883047335242399</c:v>
                </c:pt>
                <c:pt idx="2828">
                  <c:v>0.4324719974005003</c:v>
                </c:pt>
                <c:pt idx="2829">
                  <c:v>1.2883047335242399</c:v>
                </c:pt>
                <c:pt idx="2830">
                  <c:v>1.2883047335242399</c:v>
                </c:pt>
                <c:pt idx="2831">
                  <c:v>1.2883047335242399</c:v>
                </c:pt>
                <c:pt idx="2832">
                  <c:v>1.2883047335242399</c:v>
                </c:pt>
                <c:pt idx="2833">
                  <c:v>1.2722292678160163</c:v>
                </c:pt>
                <c:pt idx="2834">
                  <c:v>1.2119561398931771</c:v>
                </c:pt>
                <c:pt idx="2835">
                  <c:v>1.2119561398931771</c:v>
                </c:pt>
                <c:pt idx="2836">
                  <c:v>1.2883047335242399</c:v>
                </c:pt>
                <c:pt idx="2837">
                  <c:v>0.45213862891326106</c:v>
                </c:pt>
                <c:pt idx="2838">
                  <c:v>0.71917187788142889</c:v>
                </c:pt>
                <c:pt idx="2839">
                  <c:v>1.2883047335242399</c:v>
                </c:pt>
                <c:pt idx="2840">
                  <c:v>1.2883047335242399</c:v>
                </c:pt>
                <c:pt idx="2841">
                  <c:v>0.31848087804938602</c:v>
                </c:pt>
                <c:pt idx="2842">
                  <c:v>0.22470763808613073</c:v>
                </c:pt>
                <c:pt idx="2843">
                  <c:v>0.82789236204269823</c:v>
                </c:pt>
                <c:pt idx="2844">
                  <c:v>1.2883047335242399</c:v>
                </c:pt>
                <c:pt idx="2845">
                  <c:v>1.2883047335242399</c:v>
                </c:pt>
                <c:pt idx="2846">
                  <c:v>1.2883047335242399</c:v>
                </c:pt>
                <c:pt idx="2847">
                  <c:v>1.2883047335242399</c:v>
                </c:pt>
                <c:pt idx="2848">
                  <c:v>1.2883047335242399</c:v>
                </c:pt>
                <c:pt idx="2849">
                  <c:v>1.1240078697770788</c:v>
                </c:pt>
                <c:pt idx="2850">
                  <c:v>1.2883047335242399</c:v>
                </c:pt>
                <c:pt idx="2851">
                  <c:v>1.2883047335242399</c:v>
                </c:pt>
                <c:pt idx="2852">
                  <c:v>1.2883047335242399</c:v>
                </c:pt>
                <c:pt idx="2853">
                  <c:v>1.2883047335242399</c:v>
                </c:pt>
                <c:pt idx="2854">
                  <c:v>1.2883047335242399</c:v>
                </c:pt>
                <c:pt idx="2855">
                  <c:v>9.3753113134940225E-2</c:v>
                </c:pt>
                <c:pt idx="2856">
                  <c:v>0.12517974906942336</c:v>
                </c:pt>
                <c:pt idx="2857">
                  <c:v>0.9407591550135056</c:v>
                </c:pt>
                <c:pt idx="2858">
                  <c:v>1.2883047335242399</c:v>
                </c:pt>
                <c:pt idx="2859">
                  <c:v>1.2883047335242399</c:v>
                </c:pt>
                <c:pt idx="2860">
                  <c:v>1.2883047335242399</c:v>
                </c:pt>
                <c:pt idx="2861">
                  <c:v>1.1240078697770788</c:v>
                </c:pt>
                <c:pt idx="2862">
                  <c:v>0.62087156482930317</c:v>
                </c:pt>
                <c:pt idx="2863">
                  <c:v>9.3753113134940225E-2</c:v>
                </c:pt>
                <c:pt idx="2864">
                  <c:v>0.52994254767073423</c:v>
                </c:pt>
                <c:pt idx="2865">
                  <c:v>0.62087156482930317</c:v>
                </c:pt>
                <c:pt idx="2866">
                  <c:v>1.3220212837710572</c:v>
                </c:pt>
                <c:pt idx="2867">
                  <c:v>1.2883047335242399</c:v>
                </c:pt>
                <c:pt idx="2868">
                  <c:v>0.62087156482930317</c:v>
                </c:pt>
                <c:pt idx="2869">
                  <c:v>0.49027508589805979</c:v>
                </c:pt>
                <c:pt idx="2870">
                  <c:v>1.2883047335242399</c:v>
                </c:pt>
                <c:pt idx="2871">
                  <c:v>1.2722292678160163</c:v>
                </c:pt>
                <c:pt idx="2872">
                  <c:v>0.9407591550135056</c:v>
                </c:pt>
                <c:pt idx="2873">
                  <c:v>0.41774588947623675</c:v>
                </c:pt>
                <c:pt idx="2874">
                  <c:v>0.82789236204269823</c:v>
                </c:pt>
                <c:pt idx="2875">
                  <c:v>1.2883047335242399</c:v>
                </c:pt>
                <c:pt idx="2876">
                  <c:v>0.82789236204269823</c:v>
                </c:pt>
                <c:pt idx="2877">
                  <c:v>0.3534918959595979</c:v>
                </c:pt>
                <c:pt idx="2878">
                  <c:v>0.58069289576115823</c:v>
                </c:pt>
                <c:pt idx="2879">
                  <c:v>1.2883047335242399</c:v>
                </c:pt>
                <c:pt idx="2880">
                  <c:v>1.2883047335242399</c:v>
                </c:pt>
                <c:pt idx="2881">
                  <c:v>0.20824324190186053</c:v>
                </c:pt>
                <c:pt idx="2882">
                  <c:v>1.1240078697770788</c:v>
                </c:pt>
                <c:pt idx="2883">
                  <c:v>0.82789236204269823</c:v>
                </c:pt>
                <c:pt idx="2884">
                  <c:v>0.62087156482930317</c:v>
                </c:pt>
                <c:pt idx="2885">
                  <c:v>0.82789236204269823</c:v>
                </c:pt>
                <c:pt idx="2886">
                  <c:v>0.9407591550135056</c:v>
                </c:pt>
                <c:pt idx="2887">
                  <c:v>1.2883047335242399</c:v>
                </c:pt>
                <c:pt idx="2888">
                  <c:v>0.62087156482930317</c:v>
                </c:pt>
                <c:pt idx="2889">
                  <c:v>1.2883047335242399</c:v>
                </c:pt>
                <c:pt idx="2890">
                  <c:v>0.25699867161368201</c:v>
                </c:pt>
                <c:pt idx="2891">
                  <c:v>0.25699867161368201</c:v>
                </c:pt>
                <c:pt idx="2892">
                  <c:v>1.2883047335242399</c:v>
                </c:pt>
                <c:pt idx="2893">
                  <c:v>0.69539879699451446</c:v>
                </c:pt>
                <c:pt idx="2894">
                  <c:v>1.2883047335242399</c:v>
                </c:pt>
                <c:pt idx="2895">
                  <c:v>1.309095335776328</c:v>
                </c:pt>
                <c:pt idx="2896">
                  <c:v>1.2883047335242399</c:v>
                </c:pt>
                <c:pt idx="2897">
                  <c:v>1.2883047335242399</c:v>
                </c:pt>
                <c:pt idx="2898">
                  <c:v>0.25699867161368201</c:v>
                </c:pt>
                <c:pt idx="2899">
                  <c:v>1.2883047335242399</c:v>
                </c:pt>
                <c:pt idx="2900">
                  <c:v>1.2000516105587815</c:v>
                </c:pt>
                <c:pt idx="2901">
                  <c:v>1.2883047335242399</c:v>
                </c:pt>
                <c:pt idx="2902">
                  <c:v>1.2883047335242399</c:v>
                </c:pt>
                <c:pt idx="2903">
                  <c:v>0.12517974906942336</c:v>
                </c:pt>
                <c:pt idx="2904">
                  <c:v>0.88345250270871278</c:v>
                </c:pt>
                <c:pt idx="2905">
                  <c:v>1.2883047335242399</c:v>
                </c:pt>
                <c:pt idx="2906">
                  <c:v>0.49027508589805979</c:v>
                </c:pt>
                <c:pt idx="2907">
                  <c:v>0.9407591550135056</c:v>
                </c:pt>
                <c:pt idx="2908">
                  <c:v>1.309095335776328</c:v>
                </c:pt>
                <c:pt idx="2909">
                  <c:v>0.32940187447413088</c:v>
                </c:pt>
                <c:pt idx="2910">
                  <c:v>0.68756765761113448</c:v>
                </c:pt>
                <c:pt idx="2911">
                  <c:v>0.24199233963690128</c:v>
                </c:pt>
                <c:pt idx="2912">
                  <c:v>1.2584609188363445</c:v>
                </c:pt>
                <c:pt idx="2913">
                  <c:v>1.068445805314465</c:v>
                </c:pt>
                <c:pt idx="2914">
                  <c:v>7.543810609225475E-2</c:v>
                </c:pt>
                <c:pt idx="2915">
                  <c:v>1.2883047335242399</c:v>
                </c:pt>
                <c:pt idx="2916">
                  <c:v>0.9407591550135056</c:v>
                </c:pt>
                <c:pt idx="2917">
                  <c:v>1.2883047335242399</c:v>
                </c:pt>
                <c:pt idx="2918">
                  <c:v>1.2883047335242399</c:v>
                </c:pt>
                <c:pt idx="2919">
                  <c:v>1.2883047335242399</c:v>
                </c:pt>
                <c:pt idx="2920">
                  <c:v>1.2883047335242399</c:v>
                </c:pt>
                <c:pt idx="2921">
                  <c:v>1.2883047335242399</c:v>
                </c:pt>
                <c:pt idx="2922">
                  <c:v>0.3534918959595979</c:v>
                </c:pt>
                <c:pt idx="2923">
                  <c:v>1.2883047335242399</c:v>
                </c:pt>
                <c:pt idx="2924">
                  <c:v>1.2883047335242399</c:v>
                </c:pt>
                <c:pt idx="2925">
                  <c:v>1.2883047335242399</c:v>
                </c:pt>
                <c:pt idx="2926">
                  <c:v>0.88345250270871278</c:v>
                </c:pt>
                <c:pt idx="2927">
                  <c:v>0.57345851945876469</c:v>
                </c:pt>
                <c:pt idx="2928">
                  <c:v>0.82789236204269823</c:v>
                </c:pt>
                <c:pt idx="2929">
                  <c:v>1.2883047335242399</c:v>
                </c:pt>
                <c:pt idx="2930">
                  <c:v>1.2883047335242399</c:v>
                </c:pt>
                <c:pt idx="2931">
                  <c:v>1.2883047335242399</c:v>
                </c:pt>
                <c:pt idx="2932">
                  <c:v>0.62087156482930317</c:v>
                </c:pt>
                <c:pt idx="2933">
                  <c:v>1.2883047335242399</c:v>
                </c:pt>
                <c:pt idx="2934">
                  <c:v>1.2883047335242399</c:v>
                </c:pt>
                <c:pt idx="2935">
                  <c:v>1.2883047335242399</c:v>
                </c:pt>
                <c:pt idx="2936">
                  <c:v>1.2883047335242399</c:v>
                </c:pt>
                <c:pt idx="2937">
                  <c:v>1.2883047335242399</c:v>
                </c:pt>
                <c:pt idx="2938">
                  <c:v>1.2883047335242399</c:v>
                </c:pt>
                <c:pt idx="2939">
                  <c:v>0.31493079488644748</c:v>
                </c:pt>
                <c:pt idx="2940">
                  <c:v>1.2883047335242399</c:v>
                </c:pt>
                <c:pt idx="2941">
                  <c:v>1.2883047335242399</c:v>
                </c:pt>
                <c:pt idx="2942">
                  <c:v>1.2883047335242399</c:v>
                </c:pt>
                <c:pt idx="2943">
                  <c:v>1.2883047335242399</c:v>
                </c:pt>
                <c:pt idx="2944">
                  <c:v>1.2883047335242399</c:v>
                </c:pt>
                <c:pt idx="2945">
                  <c:v>1.2883047335242399</c:v>
                </c:pt>
                <c:pt idx="2946">
                  <c:v>0.18778850341960474</c:v>
                </c:pt>
                <c:pt idx="2947">
                  <c:v>1.2883047335242399</c:v>
                </c:pt>
                <c:pt idx="2948">
                  <c:v>1.0378269210258659</c:v>
                </c:pt>
                <c:pt idx="2949">
                  <c:v>0.62087156482930317</c:v>
                </c:pt>
                <c:pt idx="2950">
                  <c:v>1.2883047335242399</c:v>
                </c:pt>
                <c:pt idx="2951">
                  <c:v>1.2883047335242399</c:v>
                </c:pt>
                <c:pt idx="2952">
                  <c:v>1.2883047335242399</c:v>
                </c:pt>
                <c:pt idx="2953">
                  <c:v>1.1550355040467115</c:v>
                </c:pt>
                <c:pt idx="2954">
                  <c:v>0.17000584519213341</c:v>
                </c:pt>
                <c:pt idx="2955">
                  <c:v>1.2883047335242399</c:v>
                </c:pt>
                <c:pt idx="2956">
                  <c:v>0.6695432961180906</c:v>
                </c:pt>
                <c:pt idx="2957">
                  <c:v>1.2883047335242399</c:v>
                </c:pt>
                <c:pt idx="2958">
                  <c:v>1.2883047335242399</c:v>
                </c:pt>
                <c:pt idx="2959">
                  <c:v>0.69539879699451446</c:v>
                </c:pt>
                <c:pt idx="2960">
                  <c:v>1.2883047335242399</c:v>
                </c:pt>
                <c:pt idx="2961">
                  <c:v>0.16437036288904391</c:v>
                </c:pt>
                <c:pt idx="2962">
                  <c:v>0.45213862891326106</c:v>
                </c:pt>
                <c:pt idx="2963">
                  <c:v>1.2883047335242399</c:v>
                </c:pt>
                <c:pt idx="2964">
                  <c:v>0.63595707190092343</c:v>
                </c:pt>
                <c:pt idx="2965">
                  <c:v>0.57345851945876469</c:v>
                </c:pt>
                <c:pt idx="2966">
                  <c:v>0.7720756982437903</c:v>
                </c:pt>
                <c:pt idx="2967">
                  <c:v>0.45213862891326106</c:v>
                </c:pt>
                <c:pt idx="2968">
                  <c:v>0.94573702500522727</c:v>
                </c:pt>
                <c:pt idx="2969">
                  <c:v>2.2719383759573875E-2</c:v>
                </c:pt>
                <c:pt idx="2970">
                  <c:v>1.2883047335242399</c:v>
                </c:pt>
                <c:pt idx="2971">
                  <c:v>0.9964690659398131</c:v>
                </c:pt>
                <c:pt idx="2972">
                  <c:v>0.49027508589805979</c:v>
                </c:pt>
                <c:pt idx="2973">
                  <c:v>1.2883047335242399</c:v>
                </c:pt>
                <c:pt idx="2974">
                  <c:v>1.2883047335242399</c:v>
                </c:pt>
                <c:pt idx="2975">
                  <c:v>1.2883047335242399</c:v>
                </c:pt>
                <c:pt idx="2976">
                  <c:v>1.3141248132702219</c:v>
                </c:pt>
                <c:pt idx="2977">
                  <c:v>1.2883047335242399</c:v>
                </c:pt>
                <c:pt idx="2978">
                  <c:v>1.2883047335242399</c:v>
                </c:pt>
                <c:pt idx="2979">
                  <c:v>0.82789236204269823</c:v>
                </c:pt>
                <c:pt idx="2980">
                  <c:v>1.2883047335242399</c:v>
                </c:pt>
                <c:pt idx="2981">
                  <c:v>1.2883047335242399</c:v>
                </c:pt>
                <c:pt idx="2982">
                  <c:v>1.2883047335242399</c:v>
                </c:pt>
                <c:pt idx="2983">
                  <c:v>0.9964690659398131</c:v>
                </c:pt>
                <c:pt idx="2984">
                  <c:v>1.2883047335242399</c:v>
                </c:pt>
                <c:pt idx="2985">
                  <c:v>1.2883047335242399</c:v>
                </c:pt>
                <c:pt idx="2986">
                  <c:v>1.2883047335242399</c:v>
                </c:pt>
                <c:pt idx="2987">
                  <c:v>0.62087156482930317</c:v>
                </c:pt>
                <c:pt idx="2988">
                  <c:v>0.63595707190092343</c:v>
                </c:pt>
                <c:pt idx="2989">
                  <c:v>1.2883047335242399</c:v>
                </c:pt>
                <c:pt idx="2990">
                  <c:v>0.81975240039880082</c:v>
                </c:pt>
                <c:pt idx="2991">
                  <c:v>0.18178952876702911</c:v>
                </c:pt>
                <c:pt idx="2992">
                  <c:v>1.2883047335242399</c:v>
                </c:pt>
                <c:pt idx="2993">
                  <c:v>1.1550355040467115</c:v>
                </c:pt>
                <c:pt idx="2994">
                  <c:v>1.2883047335242399</c:v>
                </c:pt>
                <c:pt idx="2995">
                  <c:v>1.2883047335242399</c:v>
                </c:pt>
                <c:pt idx="2996">
                  <c:v>1.1762583669247526</c:v>
                </c:pt>
                <c:pt idx="2997">
                  <c:v>1.1929531592334874</c:v>
                </c:pt>
                <c:pt idx="2998">
                  <c:v>1.2883047335242399</c:v>
                </c:pt>
                <c:pt idx="2999">
                  <c:v>0.62087156482930317</c:v>
                </c:pt>
                <c:pt idx="3000">
                  <c:v>1.2883047335242399</c:v>
                </c:pt>
                <c:pt idx="3001">
                  <c:v>0.20824324190186053</c:v>
                </c:pt>
                <c:pt idx="3002">
                  <c:v>1.2883047335242399</c:v>
                </c:pt>
                <c:pt idx="3003">
                  <c:v>1.2883047335242399</c:v>
                </c:pt>
                <c:pt idx="3004">
                  <c:v>0.2925938648655918</c:v>
                </c:pt>
                <c:pt idx="3005">
                  <c:v>1.2883047335242399</c:v>
                </c:pt>
                <c:pt idx="3006">
                  <c:v>1.2883047335242399</c:v>
                </c:pt>
                <c:pt idx="3007">
                  <c:v>0.9964690659398131</c:v>
                </c:pt>
                <c:pt idx="3008">
                  <c:v>1.1240078697770788</c:v>
                </c:pt>
                <c:pt idx="3009">
                  <c:v>0.9407591550135056</c:v>
                </c:pt>
                <c:pt idx="3010">
                  <c:v>0.62087156482930317</c:v>
                </c:pt>
                <c:pt idx="3011">
                  <c:v>1.2883047335242399</c:v>
                </c:pt>
                <c:pt idx="3012">
                  <c:v>1.2883047335242399</c:v>
                </c:pt>
                <c:pt idx="3013">
                  <c:v>1.2883047335242399</c:v>
                </c:pt>
                <c:pt idx="3014">
                  <c:v>0.62087156482930317</c:v>
                </c:pt>
                <c:pt idx="3015">
                  <c:v>0.69539879699451446</c:v>
                </c:pt>
                <c:pt idx="3016">
                  <c:v>1.2883047335242399</c:v>
                </c:pt>
                <c:pt idx="3017">
                  <c:v>1.2883047335242399</c:v>
                </c:pt>
                <c:pt idx="3018">
                  <c:v>1.2883047335242399</c:v>
                </c:pt>
                <c:pt idx="3019">
                  <c:v>1.1550355040467115</c:v>
                </c:pt>
                <c:pt idx="3020">
                  <c:v>1.2883047335242399</c:v>
                </c:pt>
                <c:pt idx="3021">
                  <c:v>0.57345851945876469</c:v>
                </c:pt>
                <c:pt idx="3022">
                  <c:v>9.2376759872755509E-2</c:v>
                </c:pt>
                <c:pt idx="3023">
                  <c:v>1.2883047335242399</c:v>
                </c:pt>
                <c:pt idx="3024">
                  <c:v>1.2883047335242399</c:v>
                </c:pt>
                <c:pt idx="3025">
                  <c:v>1.2883047335242399</c:v>
                </c:pt>
                <c:pt idx="3026">
                  <c:v>1.2883047335242399</c:v>
                </c:pt>
                <c:pt idx="3027">
                  <c:v>1.2883047335242399</c:v>
                </c:pt>
                <c:pt idx="3028">
                  <c:v>1.2883047335242399</c:v>
                </c:pt>
                <c:pt idx="3029">
                  <c:v>0.57345851945876469</c:v>
                </c:pt>
                <c:pt idx="3030">
                  <c:v>1.2883047335242399</c:v>
                </c:pt>
                <c:pt idx="3031">
                  <c:v>1.2883047335242399</c:v>
                </c:pt>
                <c:pt idx="3032">
                  <c:v>1.2202102465840741</c:v>
                </c:pt>
                <c:pt idx="3033">
                  <c:v>1.2403392156193611</c:v>
                </c:pt>
                <c:pt idx="3034">
                  <c:v>1.2883047335242399</c:v>
                </c:pt>
                <c:pt idx="3035">
                  <c:v>1.2883047335242399</c:v>
                </c:pt>
                <c:pt idx="3036">
                  <c:v>0.9407591550135056</c:v>
                </c:pt>
                <c:pt idx="3037">
                  <c:v>0.64618674935577836</c:v>
                </c:pt>
                <c:pt idx="3038">
                  <c:v>1.3141248132702219</c:v>
                </c:pt>
                <c:pt idx="3039">
                  <c:v>0.25699867161368201</c:v>
                </c:pt>
                <c:pt idx="3040">
                  <c:v>0.82789236204269823</c:v>
                </c:pt>
                <c:pt idx="3041">
                  <c:v>1.2883047335242399</c:v>
                </c:pt>
                <c:pt idx="3042">
                  <c:v>0.64618674935577836</c:v>
                </c:pt>
                <c:pt idx="3043">
                  <c:v>1.2883047335242399</c:v>
                </c:pt>
                <c:pt idx="3044">
                  <c:v>1.2883047335242399</c:v>
                </c:pt>
                <c:pt idx="3045">
                  <c:v>1.2883047335242399</c:v>
                </c:pt>
                <c:pt idx="3046">
                  <c:v>0.22470763808613073</c:v>
                </c:pt>
                <c:pt idx="3047">
                  <c:v>1.2883047335242399</c:v>
                </c:pt>
                <c:pt idx="3048">
                  <c:v>1.2883047335242399</c:v>
                </c:pt>
                <c:pt idx="3049">
                  <c:v>1.2883047335242399</c:v>
                </c:pt>
                <c:pt idx="3050">
                  <c:v>1.2883047335242399</c:v>
                </c:pt>
                <c:pt idx="3051">
                  <c:v>1.2883047335242399</c:v>
                </c:pt>
                <c:pt idx="3052">
                  <c:v>1.2883047335242399</c:v>
                </c:pt>
                <c:pt idx="3053">
                  <c:v>0.63595707190092343</c:v>
                </c:pt>
                <c:pt idx="3054">
                  <c:v>1.2883047335242399</c:v>
                </c:pt>
                <c:pt idx="3055">
                  <c:v>0.9964690659398131</c:v>
                </c:pt>
                <c:pt idx="3056">
                  <c:v>1.2883047335242399</c:v>
                </c:pt>
                <c:pt idx="3057">
                  <c:v>1.2883047335242399</c:v>
                </c:pt>
                <c:pt idx="3058">
                  <c:v>1.2883047335242399</c:v>
                </c:pt>
                <c:pt idx="3059">
                  <c:v>1.2883047335242399</c:v>
                </c:pt>
                <c:pt idx="3060">
                  <c:v>1.2883047335242399</c:v>
                </c:pt>
                <c:pt idx="3061">
                  <c:v>1.2883047335242399</c:v>
                </c:pt>
                <c:pt idx="3062">
                  <c:v>0.62087156482930317</c:v>
                </c:pt>
                <c:pt idx="3063">
                  <c:v>0.3534918959595979</c:v>
                </c:pt>
                <c:pt idx="3064">
                  <c:v>0.3534918959595979</c:v>
                </c:pt>
                <c:pt idx="3065">
                  <c:v>1.2883047335242399</c:v>
                </c:pt>
                <c:pt idx="3066">
                  <c:v>1.2883047335242399</c:v>
                </c:pt>
                <c:pt idx="3067">
                  <c:v>1.2883047335242399</c:v>
                </c:pt>
                <c:pt idx="3068">
                  <c:v>1.2883047335242399</c:v>
                </c:pt>
                <c:pt idx="3069">
                  <c:v>4.3985306357882427E-2</c:v>
                </c:pt>
                <c:pt idx="3070">
                  <c:v>0.26175311337057922</c:v>
                </c:pt>
                <c:pt idx="3071">
                  <c:v>1.2883047335242399</c:v>
                </c:pt>
                <c:pt idx="3072">
                  <c:v>0.9407591550135056</c:v>
                </c:pt>
                <c:pt idx="3073">
                  <c:v>1.2883047335242399</c:v>
                </c:pt>
                <c:pt idx="3074">
                  <c:v>0.63595707190092343</c:v>
                </c:pt>
                <c:pt idx="3075">
                  <c:v>1.2883047335242399</c:v>
                </c:pt>
                <c:pt idx="3076">
                  <c:v>0.58069289576115823</c:v>
                </c:pt>
                <c:pt idx="3077">
                  <c:v>1.2883047335242399</c:v>
                </c:pt>
                <c:pt idx="3078">
                  <c:v>1.1550355040467115</c:v>
                </c:pt>
                <c:pt idx="3079">
                  <c:v>1.2883047335242399</c:v>
                </c:pt>
                <c:pt idx="3080">
                  <c:v>1.2998648903890033</c:v>
                </c:pt>
                <c:pt idx="3081">
                  <c:v>1.2883047335242399</c:v>
                </c:pt>
                <c:pt idx="3082">
                  <c:v>1.2883047335242399</c:v>
                </c:pt>
                <c:pt idx="3083">
                  <c:v>1.2883047335242399</c:v>
                </c:pt>
                <c:pt idx="3084">
                  <c:v>1.2883047335242399</c:v>
                </c:pt>
                <c:pt idx="3085">
                  <c:v>1.2883047335242399</c:v>
                </c:pt>
                <c:pt idx="3086">
                  <c:v>1.2883047335242399</c:v>
                </c:pt>
                <c:pt idx="3087">
                  <c:v>0.3534918959595979</c:v>
                </c:pt>
                <c:pt idx="3088">
                  <c:v>1.2883047335242399</c:v>
                </c:pt>
                <c:pt idx="3089">
                  <c:v>1.2883047335242399</c:v>
                </c:pt>
                <c:pt idx="3090">
                  <c:v>0.32940187447413088</c:v>
                </c:pt>
                <c:pt idx="3091">
                  <c:v>0.14838089551139849</c:v>
                </c:pt>
                <c:pt idx="3092">
                  <c:v>1.2883047335242399</c:v>
                </c:pt>
                <c:pt idx="3093">
                  <c:v>0.3907983275034328</c:v>
                </c:pt>
                <c:pt idx="3094">
                  <c:v>1.3220212837710572</c:v>
                </c:pt>
                <c:pt idx="3095">
                  <c:v>0.24199233963690128</c:v>
                </c:pt>
                <c:pt idx="3096">
                  <c:v>1.2883047335242399</c:v>
                </c:pt>
                <c:pt idx="3097">
                  <c:v>1.2883047335242399</c:v>
                </c:pt>
                <c:pt idx="3098">
                  <c:v>1.2883047335242399</c:v>
                </c:pt>
                <c:pt idx="3099">
                  <c:v>1.2883047335242399</c:v>
                </c:pt>
                <c:pt idx="3100">
                  <c:v>0.62087156482930317</c:v>
                </c:pt>
                <c:pt idx="3101">
                  <c:v>1.2883047335242399</c:v>
                </c:pt>
                <c:pt idx="3102">
                  <c:v>0.1138914615102211</c:v>
                </c:pt>
                <c:pt idx="3103">
                  <c:v>1.2883047335242399</c:v>
                </c:pt>
                <c:pt idx="3104">
                  <c:v>0.88345250270871278</c:v>
                </c:pt>
                <c:pt idx="3105">
                  <c:v>1.2883047335242399</c:v>
                </c:pt>
                <c:pt idx="3106">
                  <c:v>1.2883047335242399</c:v>
                </c:pt>
                <c:pt idx="3107">
                  <c:v>1.2883047335242399</c:v>
                </c:pt>
                <c:pt idx="3108">
                  <c:v>0.26175311337057922</c:v>
                </c:pt>
                <c:pt idx="3109">
                  <c:v>0.9407591550135056</c:v>
                </c:pt>
                <c:pt idx="3110">
                  <c:v>1.2883047335242399</c:v>
                </c:pt>
                <c:pt idx="3111">
                  <c:v>1.1304781776641362</c:v>
                </c:pt>
                <c:pt idx="3112">
                  <c:v>0.58069289576115823</c:v>
                </c:pt>
                <c:pt idx="3113">
                  <c:v>1.2883047335242399</c:v>
                </c:pt>
                <c:pt idx="3114">
                  <c:v>0.3534918959595979</c:v>
                </c:pt>
                <c:pt idx="3115">
                  <c:v>0.14838089551139849</c:v>
                </c:pt>
                <c:pt idx="3116">
                  <c:v>1.2883047335242399</c:v>
                </c:pt>
                <c:pt idx="3117">
                  <c:v>1.2883047335242399</c:v>
                </c:pt>
                <c:pt idx="3118">
                  <c:v>1.2883047335242399</c:v>
                </c:pt>
                <c:pt idx="3119">
                  <c:v>4.3985306357882427E-2</c:v>
                </c:pt>
                <c:pt idx="3120">
                  <c:v>1.2883047335242399</c:v>
                </c:pt>
                <c:pt idx="3121">
                  <c:v>0.3534918959595979</c:v>
                </c:pt>
                <c:pt idx="3122">
                  <c:v>1.2883047335242399</c:v>
                </c:pt>
                <c:pt idx="3123">
                  <c:v>1.2883047335242399</c:v>
                </c:pt>
                <c:pt idx="3124">
                  <c:v>1.309095335776328</c:v>
                </c:pt>
                <c:pt idx="3125">
                  <c:v>1.2883047335242399</c:v>
                </c:pt>
                <c:pt idx="3126">
                  <c:v>0.62087156482930317</c:v>
                </c:pt>
                <c:pt idx="3127">
                  <c:v>1.2883047335242399</c:v>
                </c:pt>
                <c:pt idx="3128">
                  <c:v>0.17000584519213341</c:v>
                </c:pt>
                <c:pt idx="3129">
                  <c:v>0.30454584869290502</c:v>
                </c:pt>
                <c:pt idx="3130">
                  <c:v>0.62087156482930317</c:v>
                </c:pt>
                <c:pt idx="3131">
                  <c:v>1.2883047335242399</c:v>
                </c:pt>
                <c:pt idx="3132">
                  <c:v>0.16893939456394338</c:v>
                </c:pt>
                <c:pt idx="3133">
                  <c:v>1.2883047335242399</c:v>
                </c:pt>
                <c:pt idx="3134">
                  <c:v>1.2883047335242399</c:v>
                </c:pt>
                <c:pt idx="3135">
                  <c:v>0.63595707190092343</c:v>
                </c:pt>
                <c:pt idx="3136">
                  <c:v>1.2883047335242399</c:v>
                </c:pt>
                <c:pt idx="3137">
                  <c:v>0.47875023491157565</c:v>
                </c:pt>
                <c:pt idx="3138">
                  <c:v>1.2883047335242399</c:v>
                </c:pt>
                <c:pt idx="3139">
                  <c:v>0.63595707190092343</c:v>
                </c:pt>
                <c:pt idx="3140">
                  <c:v>1.2883047335242399</c:v>
                </c:pt>
                <c:pt idx="3141">
                  <c:v>1.2883047335242399</c:v>
                </c:pt>
                <c:pt idx="3142">
                  <c:v>0.1138914615102211</c:v>
                </c:pt>
                <c:pt idx="3143">
                  <c:v>1.2883047335242399</c:v>
                </c:pt>
                <c:pt idx="3144">
                  <c:v>1.2883047335242399</c:v>
                </c:pt>
                <c:pt idx="3145">
                  <c:v>1.2883047335242399</c:v>
                </c:pt>
                <c:pt idx="3146">
                  <c:v>1.2883047335242399</c:v>
                </c:pt>
                <c:pt idx="3147">
                  <c:v>0.18778850341960474</c:v>
                </c:pt>
                <c:pt idx="3148">
                  <c:v>1.2883047335242399</c:v>
                </c:pt>
                <c:pt idx="3149">
                  <c:v>1.2883047335242399</c:v>
                </c:pt>
                <c:pt idx="3150">
                  <c:v>1.2883047335242399</c:v>
                </c:pt>
                <c:pt idx="3151">
                  <c:v>0.1383650910433869</c:v>
                </c:pt>
                <c:pt idx="3152">
                  <c:v>1.2883047335242399</c:v>
                </c:pt>
                <c:pt idx="3153">
                  <c:v>1.2883047335242399</c:v>
                </c:pt>
                <c:pt idx="3154">
                  <c:v>1.2883047335242399</c:v>
                </c:pt>
                <c:pt idx="3155">
                  <c:v>1.2883047335242399</c:v>
                </c:pt>
                <c:pt idx="3156">
                  <c:v>0.64618674935577836</c:v>
                </c:pt>
                <c:pt idx="3157">
                  <c:v>1.2883047335242399</c:v>
                </c:pt>
                <c:pt idx="3158">
                  <c:v>1.3141248132702219</c:v>
                </c:pt>
                <c:pt idx="3159">
                  <c:v>1.2000516105587815</c:v>
                </c:pt>
                <c:pt idx="3160">
                  <c:v>0.28260220396752</c:v>
                </c:pt>
                <c:pt idx="3161">
                  <c:v>1.2883047335242399</c:v>
                </c:pt>
                <c:pt idx="3162">
                  <c:v>1.2883047335242399</c:v>
                </c:pt>
                <c:pt idx="3163">
                  <c:v>1.1240078697770788</c:v>
                </c:pt>
                <c:pt idx="3164">
                  <c:v>0.71917187788142889</c:v>
                </c:pt>
                <c:pt idx="3165">
                  <c:v>0.6695432961180906</c:v>
                </c:pt>
                <c:pt idx="3166">
                  <c:v>0.63595707190092343</c:v>
                </c:pt>
                <c:pt idx="3167">
                  <c:v>1.2883047335242399</c:v>
                </c:pt>
                <c:pt idx="3168">
                  <c:v>1.2883047335242399</c:v>
                </c:pt>
                <c:pt idx="3169">
                  <c:v>1.2883047335242399</c:v>
                </c:pt>
                <c:pt idx="3170">
                  <c:v>1.2883047335242399</c:v>
                </c:pt>
                <c:pt idx="3171">
                  <c:v>1.2883047335242399</c:v>
                </c:pt>
                <c:pt idx="3172">
                  <c:v>1.1240078697770788</c:v>
                </c:pt>
                <c:pt idx="3173">
                  <c:v>0.7720756982437903</c:v>
                </c:pt>
                <c:pt idx="3174">
                  <c:v>0.1138914615102211</c:v>
                </c:pt>
                <c:pt idx="3175">
                  <c:v>1.2883047335242399</c:v>
                </c:pt>
                <c:pt idx="3176">
                  <c:v>1.2883047335242399</c:v>
                </c:pt>
                <c:pt idx="3177">
                  <c:v>1.2883047335242399</c:v>
                </c:pt>
                <c:pt idx="3178">
                  <c:v>0.49027508589805979</c:v>
                </c:pt>
                <c:pt idx="3179">
                  <c:v>1.2883047335242399</c:v>
                </c:pt>
                <c:pt idx="3180">
                  <c:v>1.2883047335242399</c:v>
                </c:pt>
                <c:pt idx="3181">
                  <c:v>0.26175311337057922</c:v>
                </c:pt>
                <c:pt idx="3182">
                  <c:v>1.2883047335242399</c:v>
                </c:pt>
                <c:pt idx="3183">
                  <c:v>0.49027508589805979</c:v>
                </c:pt>
                <c:pt idx="3184">
                  <c:v>1.2883047335242399</c:v>
                </c:pt>
                <c:pt idx="3185">
                  <c:v>9.8805829123410124E-3</c:v>
                </c:pt>
                <c:pt idx="3186">
                  <c:v>1.2883047335242399</c:v>
                </c:pt>
                <c:pt idx="3187">
                  <c:v>0.63595707190092343</c:v>
                </c:pt>
                <c:pt idx="3188">
                  <c:v>0.63595707190092343</c:v>
                </c:pt>
                <c:pt idx="3189">
                  <c:v>1.0086786881943186</c:v>
                </c:pt>
                <c:pt idx="3190">
                  <c:v>1.2883047335242399</c:v>
                </c:pt>
                <c:pt idx="3191">
                  <c:v>0.19409364975096272</c:v>
                </c:pt>
                <c:pt idx="3192">
                  <c:v>1.2883047335242399</c:v>
                </c:pt>
                <c:pt idx="3193">
                  <c:v>1.2883047335242399</c:v>
                </c:pt>
                <c:pt idx="3194">
                  <c:v>0.7720756982437903</c:v>
                </c:pt>
                <c:pt idx="3195">
                  <c:v>1.2883047335242399</c:v>
                </c:pt>
                <c:pt idx="3196">
                  <c:v>0.34969754498394839</c:v>
                </c:pt>
                <c:pt idx="3197">
                  <c:v>0.9407591550135056</c:v>
                </c:pt>
                <c:pt idx="3198">
                  <c:v>1.2883047335242399</c:v>
                </c:pt>
                <c:pt idx="3199">
                  <c:v>1.2883047335242399</c:v>
                </c:pt>
                <c:pt idx="3200">
                  <c:v>0.49027508589805979</c:v>
                </c:pt>
                <c:pt idx="3201">
                  <c:v>1.2883047335242399</c:v>
                </c:pt>
                <c:pt idx="3202">
                  <c:v>5.5332789889903707E-2</c:v>
                </c:pt>
                <c:pt idx="3203">
                  <c:v>1.2883047335242399</c:v>
                </c:pt>
                <c:pt idx="3204">
                  <c:v>0.63595707190092343</c:v>
                </c:pt>
                <c:pt idx="3205">
                  <c:v>1.2883047335242399</c:v>
                </c:pt>
                <c:pt idx="3206">
                  <c:v>1.2883047335242399</c:v>
                </c:pt>
                <c:pt idx="3207">
                  <c:v>1.2883047335242399</c:v>
                </c:pt>
                <c:pt idx="3208">
                  <c:v>0.11562718076136888</c:v>
                </c:pt>
                <c:pt idx="3209">
                  <c:v>1.2883047335242399</c:v>
                </c:pt>
                <c:pt idx="3210">
                  <c:v>1.2883047335242399</c:v>
                </c:pt>
                <c:pt idx="3211">
                  <c:v>1.2883047335242399</c:v>
                </c:pt>
                <c:pt idx="3212">
                  <c:v>0.9964690659398131</c:v>
                </c:pt>
                <c:pt idx="3213">
                  <c:v>1.2883047335242399</c:v>
                </c:pt>
                <c:pt idx="3214">
                  <c:v>0.18778850341960474</c:v>
                </c:pt>
                <c:pt idx="3215">
                  <c:v>1.1762583669247526</c:v>
                </c:pt>
                <c:pt idx="3216">
                  <c:v>0.4324719974005003</c:v>
                </c:pt>
                <c:pt idx="3217">
                  <c:v>0.82789236204269823</c:v>
                </c:pt>
                <c:pt idx="3218">
                  <c:v>1.2883047335242399</c:v>
                </c:pt>
                <c:pt idx="3219">
                  <c:v>0.45213862891326106</c:v>
                </c:pt>
                <c:pt idx="3220">
                  <c:v>1.2883047335242399</c:v>
                </c:pt>
                <c:pt idx="3221">
                  <c:v>0.11562718076136888</c:v>
                </c:pt>
                <c:pt idx="3222">
                  <c:v>0.62087156482930317</c:v>
                </c:pt>
                <c:pt idx="3223">
                  <c:v>1.2883047335242399</c:v>
                </c:pt>
                <c:pt idx="3224">
                  <c:v>0.45213862891326106</c:v>
                </c:pt>
                <c:pt idx="3225">
                  <c:v>0.22470763808613073</c:v>
                </c:pt>
                <c:pt idx="3226">
                  <c:v>1.2883047335242399</c:v>
                </c:pt>
                <c:pt idx="3227">
                  <c:v>1.2883047335242399</c:v>
                </c:pt>
                <c:pt idx="3228">
                  <c:v>1.2883047335242399</c:v>
                </c:pt>
                <c:pt idx="3229">
                  <c:v>1.2883047335242399</c:v>
                </c:pt>
                <c:pt idx="3230">
                  <c:v>0.82789236204269823</c:v>
                </c:pt>
                <c:pt idx="3231">
                  <c:v>1.2883047335242399</c:v>
                </c:pt>
                <c:pt idx="3232">
                  <c:v>1.2883047335242399</c:v>
                </c:pt>
                <c:pt idx="3233">
                  <c:v>1.2883047335242399</c:v>
                </c:pt>
                <c:pt idx="3234">
                  <c:v>1.2883047335242399</c:v>
                </c:pt>
                <c:pt idx="3235">
                  <c:v>0.79865203763743919</c:v>
                </c:pt>
                <c:pt idx="3236">
                  <c:v>1.2883047335242399</c:v>
                </c:pt>
                <c:pt idx="3237">
                  <c:v>1.1762583669247526</c:v>
                </c:pt>
                <c:pt idx="3238">
                  <c:v>0.45213862891326106</c:v>
                </c:pt>
                <c:pt idx="3239">
                  <c:v>7.9100338931961084E-2</c:v>
                </c:pt>
                <c:pt idx="3240">
                  <c:v>0.62087156482930317</c:v>
                </c:pt>
                <c:pt idx="3241">
                  <c:v>1.2883047335242399</c:v>
                </c:pt>
                <c:pt idx="3242">
                  <c:v>0.82789236204269823</c:v>
                </c:pt>
                <c:pt idx="3243">
                  <c:v>0.7720756982437903</c:v>
                </c:pt>
                <c:pt idx="3244">
                  <c:v>1.2883047335242399</c:v>
                </c:pt>
                <c:pt idx="3245">
                  <c:v>0.9964690659398131</c:v>
                </c:pt>
                <c:pt idx="3246">
                  <c:v>0.9964690659398131</c:v>
                </c:pt>
                <c:pt idx="3247">
                  <c:v>1.2883047335242399</c:v>
                </c:pt>
                <c:pt idx="3248">
                  <c:v>1.2883047335242399</c:v>
                </c:pt>
                <c:pt idx="3249">
                  <c:v>1.309095335776328</c:v>
                </c:pt>
                <c:pt idx="3250">
                  <c:v>1.2883047335242399</c:v>
                </c:pt>
                <c:pt idx="3251">
                  <c:v>0.63595707190092343</c:v>
                </c:pt>
                <c:pt idx="3252">
                  <c:v>0.63595707190092343</c:v>
                </c:pt>
                <c:pt idx="3253">
                  <c:v>0.63595707190092343</c:v>
                </c:pt>
                <c:pt idx="3254">
                  <c:v>1.2883047335242399</c:v>
                </c:pt>
                <c:pt idx="3255">
                  <c:v>1.2883047335242399</c:v>
                </c:pt>
                <c:pt idx="3256">
                  <c:v>1.3220212837710572</c:v>
                </c:pt>
                <c:pt idx="3257">
                  <c:v>1.2883047335242399</c:v>
                </c:pt>
                <c:pt idx="3258">
                  <c:v>0.15352704769489955</c:v>
                </c:pt>
                <c:pt idx="3259">
                  <c:v>1.2883047335242399</c:v>
                </c:pt>
                <c:pt idx="3260">
                  <c:v>1.2883047335242399</c:v>
                </c:pt>
                <c:pt idx="3261">
                  <c:v>0.14838089551139849</c:v>
                </c:pt>
                <c:pt idx="3262">
                  <c:v>0.19409364975096272</c:v>
                </c:pt>
                <c:pt idx="3263">
                  <c:v>9.3753113134940225E-2</c:v>
                </c:pt>
                <c:pt idx="3264">
                  <c:v>1.2883047335242399</c:v>
                </c:pt>
                <c:pt idx="3265">
                  <c:v>0.69539879699451446</c:v>
                </c:pt>
                <c:pt idx="3266">
                  <c:v>0.57345851945876469</c:v>
                </c:pt>
                <c:pt idx="3267">
                  <c:v>1.2883047335242399</c:v>
                </c:pt>
                <c:pt idx="3268">
                  <c:v>0.62087156482930317</c:v>
                </c:pt>
                <c:pt idx="3269">
                  <c:v>1.2883047335242399</c:v>
                </c:pt>
                <c:pt idx="3270">
                  <c:v>1.2883047335242399</c:v>
                </c:pt>
                <c:pt idx="3271">
                  <c:v>1.2883047335242399</c:v>
                </c:pt>
                <c:pt idx="3272">
                  <c:v>1.2883047335242399</c:v>
                </c:pt>
                <c:pt idx="3273">
                  <c:v>1.2883047335242399</c:v>
                </c:pt>
                <c:pt idx="3274">
                  <c:v>1.2883047335242399</c:v>
                </c:pt>
                <c:pt idx="3275">
                  <c:v>1.2883047335242399</c:v>
                </c:pt>
                <c:pt idx="3276">
                  <c:v>1.2883047335242399</c:v>
                </c:pt>
                <c:pt idx="3277">
                  <c:v>1.2883047335242399</c:v>
                </c:pt>
                <c:pt idx="3278">
                  <c:v>1.2883047335242399</c:v>
                </c:pt>
                <c:pt idx="3279">
                  <c:v>1.2883047335242399</c:v>
                </c:pt>
                <c:pt idx="3280">
                  <c:v>0.38689277549973677</c:v>
                </c:pt>
                <c:pt idx="3281">
                  <c:v>1.2883047335242399</c:v>
                </c:pt>
                <c:pt idx="3282">
                  <c:v>1.2883047335242399</c:v>
                </c:pt>
                <c:pt idx="3283">
                  <c:v>2.894010071850972E-2</c:v>
                </c:pt>
                <c:pt idx="3284">
                  <c:v>1.2883047335242399</c:v>
                </c:pt>
                <c:pt idx="3285">
                  <c:v>0.6695432961180906</c:v>
                </c:pt>
                <c:pt idx="3286">
                  <c:v>1.2883047335242399</c:v>
                </c:pt>
                <c:pt idx="3287">
                  <c:v>0.9407591550135056</c:v>
                </c:pt>
                <c:pt idx="3288">
                  <c:v>0.59574274580783959</c:v>
                </c:pt>
                <c:pt idx="3289">
                  <c:v>0.3534918959595979</c:v>
                </c:pt>
                <c:pt idx="3290">
                  <c:v>0.2925938648655918</c:v>
                </c:pt>
                <c:pt idx="3291">
                  <c:v>1.052240780454696</c:v>
                </c:pt>
                <c:pt idx="3292">
                  <c:v>1.2883047335242399</c:v>
                </c:pt>
                <c:pt idx="3293">
                  <c:v>1.2883047335242399</c:v>
                </c:pt>
                <c:pt idx="3294">
                  <c:v>1.2883047335242399</c:v>
                </c:pt>
                <c:pt idx="3295">
                  <c:v>1.2883047335242399</c:v>
                </c:pt>
                <c:pt idx="3296">
                  <c:v>9.3753113134940225E-2</c:v>
                </c:pt>
                <c:pt idx="3297">
                  <c:v>0.69539879699451446</c:v>
                </c:pt>
                <c:pt idx="3298">
                  <c:v>1.2883047335242399</c:v>
                </c:pt>
                <c:pt idx="3299">
                  <c:v>1.2883047335242399</c:v>
                </c:pt>
                <c:pt idx="3300">
                  <c:v>6.9087690608512109E-2</c:v>
                </c:pt>
                <c:pt idx="3301">
                  <c:v>0.35743349454946233</c:v>
                </c:pt>
                <c:pt idx="3302">
                  <c:v>5.9625826018243122E-2</c:v>
                </c:pt>
                <c:pt idx="3303">
                  <c:v>0.45213862891326106</c:v>
                </c:pt>
                <c:pt idx="3304">
                  <c:v>7.1307254319763466E-2</c:v>
                </c:pt>
                <c:pt idx="3305">
                  <c:v>1.2883047335242399</c:v>
                </c:pt>
                <c:pt idx="3306">
                  <c:v>1.2883047335242399</c:v>
                </c:pt>
                <c:pt idx="3307">
                  <c:v>1.2883047335242399</c:v>
                </c:pt>
                <c:pt idx="3308">
                  <c:v>1.2883047335242399</c:v>
                </c:pt>
                <c:pt idx="3309">
                  <c:v>1.2883047335242399</c:v>
                </c:pt>
                <c:pt idx="3310">
                  <c:v>0.94573702500522727</c:v>
                </c:pt>
                <c:pt idx="3311">
                  <c:v>1.2883047335242399</c:v>
                </c:pt>
                <c:pt idx="3312">
                  <c:v>1.2883047335242399</c:v>
                </c:pt>
                <c:pt idx="3313">
                  <c:v>1.2883047335242399</c:v>
                </c:pt>
                <c:pt idx="3314">
                  <c:v>0.18178952876702911</c:v>
                </c:pt>
                <c:pt idx="3315">
                  <c:v>0.9407591550135056</c:v>
                </c:pt>
                <c:pt idx="3316">
                  <c:v>1.2883047335242399</c:v>
                </c:pt>
                <c:pt idx="3317">
                  <c:v>1.2883047335242399</c:v>
                </c:pt>
                <c:pt idx="3318">
                  <c:v>1.2883047335242399</c:v>
                </c:pt>
                <c:pt idx="3319">
                  <c:v>1.2883047335242399</c:v>
                </c:pt>
                <c:pt idx="3320">
                  <c:v>1.2883047335242399</c:v>
                </c:pt>
                <c:pt idx="3321">
                  <c:v>1.2883047335242399</c:v>
                </c:pt>
                <c:pt idx="3322">
                  <c:v>0.32940187447413088</c:v>
                </c:pt>
                <c:pt idx="3323">
                  <c:v>0.82789236204269823</c:v>
                </c:pt>
                <c:pt idx="3324">
                  <c:v>1.2883047335242399</c:v>
                </c:pt>
                <c:pt idx="3325">
                  <c:v>1.2883047335242399</c:v>
                </c:pt>
                <c:pt idx="3326">
                  <c:v>1.2883047335242399</c:v>
                </c:pt>
                <c:pt idx="3327">
                  <c:v>1.1023526399816372</c:v>
                </c:pt>
                <c:pt idx="3328">
                  <c:v>3.8607576809849012E-2</c:v>
                </c:pt>
                <c:pt idx="3329">
                  <c:v>1.2883047335242399</c:v>
                </c:pt>
                <c:pt idx="3330">
                  <c:v>0.30454584869290502</c:v>
                </c:pt>
                <c:pt idx="3331">
                  <c:v>0.52505024130385025</c:v>
                </c:pt>
                <c:pt idx="3332">
                  <c:v>1.2883047335242399</c:v>
                </c:pt>
                <c:pt idx="3333">
                  <c:v>0.62087156482930317</c:v>
                </c:pt>
                <c:pt idx="3334">
                  <c:v>1.2883047335242399</c:v>
                </c:pt>
                <c:pt idx="3335">
                  <c:v>0.63595707190092343</c:v>
                </c:pt>
                <c:pt idx="3336">
                  <c:v>0.22470763808613073</c:v>
                </c:pt>
                <c:pt idx="3337">
                  <c:v>0.63595707190092343</c:v>
                </c:pt>
                <c:pt idx="3338">
                  <c:v>0.62087156482930317</c:v>
                </c:pt>
                <c:pt idx="3339">
                  <c:v>1.2883047335242399</c:v>
                </c:pt>
                <c:pt idx="3340">
                  <c:v>1.2883047335242399</c:v>
                </c:pt>
                <c:pt idx="3341">
                  <c:v>0.82789236204269823</c:v>
                </c:pt>
                <c:pt idx="3342">
                  <c:v>1.2883047335242399</c:v>
                </c:pt>
                <c:pt idx="3343">
                  <c:v>1.2883047335242399</c:v>
                </c:pt>
                <c:pt idx="3344">
                  <c:v>1.2883047335242399</c:v>
                </c:pt>
                <c:pt idx="3345">
                  <c:v>1.2883047335242399</c:v>
                </c:pt>
                <c:pt idx="3346">
                  <c:v>1.2883047335242399</c:v>
                </c:pt>
                <c:pt idx="3347">
                  <c:v>1.2883047335242399</c:v>
                </c:pt>
                <c:pt idx="3348">
                  <c:v>0.62087156482930317</c:v>
                </c:pt>
                <c:pt idx="3349">
                  <c:v>1.2883047335242399</c:v>
                </c:pt>
                <c:pt idx="3350">
                  <c:v>1.2883047335242399</c:v>
                </c:pt>
                <c:pt idx="3351">
                  <c:v>1.052240780454696</c:v>
                </c:pt>
                <c:pt idx="3352">
                  <c:v>1.309095335776328</c:v>
                </c:pt>
                <c:pt idx="3353">
                  <c:v>1.2883047335242399</c:v>
                </c:pt>
                <c:pt idx="3354">
                  <c:v>1.2883047335242399</c:v>
                </c:pt>
                <c:pt idx="3355">
                  <c:v>1.2883047335242399</c:v>
                </c:pt>
                <c:pt idx="3356">
                  <c:v>1.2883047335242399</c:v>
                </c:pt>
                <c:pt idx="3357">
                  <c:v>1.2883047335242399</c:v>
                </c:pt>
                <c:pt idx="3358">
                  <c:v>1.2883047335242399</c:v>
                </c:pt>
                <c:pt idx="3359">
                  <c:v>1.2883047335242399</c:v>
                </c:pt>
                <c:pt idx="3360">
                  <c:v>1.2883047335242399</c:v>
                </c:pt>
                <c:pt idx="3361">
                  <c:v>1.2883047335242399</c:v>
                </c:pt>
                <c:pt idx="3362">
                  <c:v>1.2883047335242399</c:v>
                </c:pt>
                <c:pt idx="3363">
                  <c:v>1.2883047335242399</c:v>
                </c:pt>
                <c:pt idx="3364">
                  <c:v>0.5110929721865155</c:v>
                </c:pt>
                <c:pt idx="3365">
                  <c:v>1.2883047335242399</c:v>
                </c:pt>
                <c:pt idx="3366">
                  <c:v>1.2883047335242399</c:v>
                </c:pt>
                <c:pt idx="3367">
                  <c:v>1.2883047335242399</c:v>
                </c:pt>
                <c:pt idx="3368">
                  <c:v>0.6695432961180906</c:v>
                </c:pt>
                <c:pt idx="3369">
                  <c:v>1.2883047335242399</c:v>
                </c:pt>
                <c:pt idx="3370">
                  <c:v>0.52994254767073423</c:v>
                </c:pt>
                <c:pt idx="3371">
                  <c:v>0.2925938648655918</c:v>
                </c:pt>
                <c:pt idx="3372">
                  <c:v>0.17000584519213341</c:v>
                </c:pt>
                <c:pt idx="3373">
                  <c:v>0.10901359417503023</c:v>
                </c:pt>
                <c:pt idx="3374">
                  <c:v>0.7720756982437903</c:v>
                </c:pt>
                <c:pt idx="3375">
                  <c:v>1.2883047335242399</c:v>
                </c:pt>
                <c:pt idx="3376">
                  <c:v>0.30801905189888246</c:v>
                </c:pt>
                <c:pt idx="3377">
                  <c:v>1.2883047335242399</c:v>
                </c:pt>
                <c:pt idx="3378">
                  <c:v>1.2883047335242399</c:v>
                </c:pt>
                <c:pt idx="3379">
                  <c:v>0.62087156482930317</c:v>
                </c:pt>
                <c:pt idx="3380">
                  <c:v>0.18786667597624124</c:v>
                </c:pt>
                <c:pt idx="3381">
                  <c:v>1.2883047335242399</c:v>
                </c:pt>
                <c:pt idx="3382">
                  <c:v>1.2883047335242399</c:v>
                </c:pt>
                <c:pt idx="3383">
                  <c:v>1.2974552835875992</c:v>
                </c:pt>
                <c:pt idx="3384">
                  <c:v>0.57345851945876469</c:v>
                </c:pt>
                <c:pt idx="3385">
                  <c:v>0.52741848206355102</c:v>
                </c:pt>
                <c:pt idx="3386">
                  <c:v>1.2883047335242399</c:v>
                </c:pt>
                <c:pt idx="3387">
                  <c:v>1.2883047335242399</c:v>
                </c:pt>
                <c:pt idx="3388">
                  <c:v>0.52505024130385025</c:v>
                </c:pt>
                <c:pt idx="3389">
                  <c:v>0.71917187788142889</c:v>
                </c:pt>
                <c:pt idx="3390">
                  <c:v>0.9964690659398131</c:v>
                </c:pt>
                <c:pt idx="3391">
                  <c:v>0.26175311337057922</c:v>
                </c:pt>
                <c:pt idx="3392">
                  <c:v>1.2883047335242399</c:v>
                </c:pt>
                <c:pt idx="3393">
                  <c:v>1.2883047335242399</c:v>
                </c:pt>
                <c:pt idx="3394">
                  <c:v>1.2883047335242399</c:v>
                </c:pt>
                <c:pt idx="3395">
                  <c:v>0.62087156482930317</c:v>
                </c:pt>
                <c:pt idx="3396">
                  <c:v>1.2883047335242399</c:v>
                </c:pt>
                <c:pt idx="3397">
                  <c:v>1.2883047335242399</c:v>
                </c:pt>
                <c:pt idx="3398">
                  <c:v>0.62087156482930317</c:v>
                </c:pt>
                <c:pt idx="3399">
                  <c:v>1.2883047335242399</c:v>
                </c:pt>
                <c:pt idx="3400">
                  <c:v>1.2883047335242399</c:v>
                </c:pt>
                <c:pt idx="3401">
                  <c:v>1.2883047335242399</c:v>
                </c:pt>
                <c:pt idx="3402">
                  <c:v>0.32940187447413088</c:v>
                </c:pt>
                <c:pt idx="3403">
                  <c:v>0.82789236204269823</c:v>
                </c:pt>
                <c:pt idx="3404">
                  <c:v>1.2883047335242399</c:v>
                </c:pt>
                <c:pt idx="3405">
                  <c:v>0.45213862891326106</c:v>
                </c:pt>
                <c:pt idx="3406">
                  <c:v>0.9964690659398131</c:v>
                </c:pt>
                <c:pt idx="3407">
                  <c:v>1.2883047335242399</c:v>
                </c:pt>
                <c:pt idx="3408">
                  <c:v>1.2883047335242399</c:v>
                </c:pt>
                <c:pt idx="3409">
                  <c:v>1.2722292678160163</c:v>
                </c:pt>
                <c:pt idx="3410">
                  <c:v>1.2883047335242399</c:v>
                </c:pt>
                <c:pt idx="3411">
                  <c:v>1.2883047335242399</c:v>
                </c:pt>
                <c:pt idx="3412">
                  <c:v>1.2883047335242399</c:v>
                </c:pt>
                <c:pt idx="3413">
                  <c:v>0.91470135761319171</c:v>
                </c:pt>
                <c:pt idx="3414">
                  <c:v>1.2883047335242399</c:v>
                </c:pt>
                <c:pt idx="3415">
                  <c:v>0.3907983275034328</c:v>
                </c:pt>
                <c:pt idx="3416">
                  <c:v>0.49027508589805979</c:v>
                </c:pt>
                <c:pt idx="3417">
                  <c:v>0.82789236204269823</c:v>
                </c:pt>
                <c:pt idx="3418">
                  <c:v>1.309095335776328</c:v>
                </c:pt>
                <c:pt idx="3419">
                  <c:v>0.57345851945876469</c:v>
                </c:pt>
                <c:pt idx="3420">
                  <c:v>5.8648417182250445E-2</c:v>
                </c:pt>
                <c:pt idx="3421">
                  <c:v>1.309095335776328</c:v>
                </c:pt>
                <c:pt idx="3422">
                  <c:v>0.30454584869290502</c:v>
                </c:pt>
                <c:pt idx="3423">
                  <c:v>1.2883047335242399</c:v>
                </c:pt>
                <c:pt idx="3424">
                  <c:v>1.2883047335242399</c:v>
                </c:pt>
                <c:pt idx="3425">
                  <c:v>1.2883047335242399</c:v>
                </c:pt>
                <c:pt idx="3426">
                  <c:v>1.2974552835875992</c:v>
                </c:pt>
                <c:pt idx="3427">
                  <c:v>1.2883047335242399</c:v>
                </c:pt>
                <c:pt idx="3428">
                  <c:v>1.2883047335242399</c:v>
                </c:pt>
                <c:pt idx="3429">
                  <c:v>0.9964690659398131</c:v>
                </c:pt>
                <c:pt idx="3430">
                  <c:v>0.3907983275034328</c:v>
                </c:pt>
                <c:pt idx="3431">
                  <c:v>1.2883047335242399</c:v>
                </c:pt>
                <c:pt idx="3432">
                  <c:v>0.62087156482930317</c:v>
                </c:pt>
                <c:pt idx="3433">
                  <c:v>0.7720756982437903</c:v>
                </c:pt>
                <c:pt idx="3434">
                  <c:v>0.25699867161368201</c:v>
                </c:pt>
                <c:pt idx="3435">
                  <c:v>2.2719383759573875E-2</c:v>
                </c:pt>
                <c:pt idx="3436">
                  <c:v>0.82789236204269823</c:v>
                </c:pt>
                <c:pt idx="3437">
                  <c:v>0.81975240039880082</c:v>
                </c:pt>
                <c:pt idx="3438">
                  <c:v>0.9964690659398131</c:v>
                </c:pt>
                <c:pt idx="3439">
                  <c:v>0.41774588947623675</c:v>
                </c:pt>
                <c:pt idx="3440">
                  <c:v>1.2883047335242399</c:v>
                </c:pt>
                <c:pt idx="3441">
                  <c:v>1.2883047335242399</c:v>
                </c:pt>
                <c:pt idx="3442">
                  <c:v>1.2883047335242399</c:v>
                </c:pt>
                <c:pt idx="3443">
                  <c:v>1.2883047335242399</c:v>
                </c:pt>
                <c:pt idx="3444">
                  <c:v>1.2883047335242399</c:v>
                </c:pt>
                <c:pt idx="3445">
                  <c:v>1.0235057809428221</c:v>
                </c:pt>
                <c:pt idx="3446">
                  <c:v>0.9407591550135056</c:v>
                </c:pt>
                <c:pt idx="3447">
                  <c:v>1.2883047335242399</c:v>
                </c:pt>
                <c:pt idx="3448">
                  <c:v>0.7720756982437903</c:v>
                </c:pt>
                <c:pt idx="3449">
                  <c:v>0.10901359417503023</c:v>
                </c:pt>
                <c:pt idx="3450">
                  <c:v>1.3141248132702219</c:v>
                </c:pt>
                <c:pt idx="3451">
                  <c:v>6.0119630981327804E-2</c:v>
                </c:pt>
                <c:pt idx="3452">
                  <c:v>0.82789236204269823</c:v>
                </c:pt>
                <c:pt idx="3453">
                  <c:v>0.26175311337057922</c:v>
                </c:pt>
                <c:pt idx="3454">
                  <c:v>0.35743349454946233</c:v>
                </c:pt>
                <c:pt idx="3455">
                  <c:v>1.2883047335242399</c:v>
                </c:pt>
                <c:pt idx="3456">
                  <c:v>1.2883047335242399</c:v>
                </c:pt>
                <c:pt idx="3457">
                  <c:v>1.2883047335242399</c:v>
                </c:pt>
                <c:pt idx="3458">
                  <c:v>0.9964690659398131</c:v>
                </c:pt>
                <c:pt idx="3459">
                  <c:v>1.2883047335242399</c:v>
                </c:pt>
                <c:pt idx="3460">
                  <c:v>1.2883047335242399</c:v>
                </c:pt>
                <c:pt idx="3461">
                  <c:v>0.69539879699451446</c:v>
                </c:pt>
                <c:pt idx="3462">
                  <c:v>1.2883047335242399</c:v>
                </c:pt>
                <c:pt idx="3463">
                  <c:v>1.2883047335242399</c:v>
                </c:pt>
                <c:pt idx="3464">
                  <c:v>0.52741848206355102</c:v>
                </c:pt>
                <c:pt idx="3465">
                  <c:v>1.2883047335242399</c:v>
                </c:pt>
                <c:pt idx="3466">
                  <c:v>0.28260220396752</c:v>
                </c:pt>
                <c:pt idx="3467">
                  <c:v>1.1550355040467115</c:v>
                </c:pt>
                <c:pt idx="3468">
                  <c:v>1.2883047335242399</c:v>
                </c:pt>
                <c:pt idx="3469">
                  <c:v>1.2883047335242399</c:v>
                </c:pt>
                <c:pt idx="3470">
                  <c:v>1.1240078697770788</c:v>
                </c:pt>
                <c:pt idx="3471">
                  <c:v>1.2883047335242399</c:v>
                </c:pt>
                <c:pt idx="3472">
                  <c:v>1.2883047335242399</c:v>
                </c:pt>
                <c:pt idx="3473">
                  <c:v>0.9964690659398131</c:v>
                </c:pt>
                <c:pt idx="3474">
                  <c:v>1.2883047335242399</c:v>
                </c:pt>
                <c:pt idx="3475">
                  <c:v>1.2883047335242399</c:v>
                </c:pt>
                <c:pt idx="3476">
                  <c:v>1.2883047335242399</c:v>
                </c:pt>
                <c:pt idx="3477">
                  <c:v>1.3141248132702219</c:v>
                </c:pt>
                <c:pt idx="3478">
                  <c:v>1.2883047335242399</c:v>
                </c:pt>
                <c:pt idx="3479">
                  <c:v>0.15352704769489955</c:v>
                </c:pt>
                <c:pt idx="3480">
                  <c:v>1.2883047335242399</c:v>
                </c:pt>
                <c:pt idx="3481">
                  <c:v>0.24199233963690128</c:v>
                </c:pt>
                <c:pt idx="3482">
                  <c:v>0.35743349454946233</c:v>
                </c:pt>
                <c:pt idx="3483">
                  <c:v>1.2883047335242399</c:v>
                </c:pt>
                <c:pt idx="3484">
                  <c:v>0.9407591550135056</c:v>
                </c:pt>
                <c:pt idx="3485">
                  <c:v>0.9964690659398131</c:v>
                </c:pt>
                <c:pt idx="3486">
                  <c:v>0.19409364975096272</c:v>
                </c:pt>
                <c:pt idx="3487">
                  <c:v>6.3187781078246977E-2</c:v>
                </c:pt>
                <c:pt idx="3488">
                  <c:v>1.2883047335242399</c:v>
                </c:pt>
                <c:pt idx="3489">
                  <c:v>0.62087156482930317</c:v>
                </c:pt>
                <c:pt idx="3490">
                  <c:v>1.2883047335242399</c:v>
                </c:pt>
                <c:pt idx="3491">
                  <c:v>0.31848087804938602</c:v>
                </c:pt>
                <c:pt idx="3492">
                  <c:v>0.58069289576115823</c:v>
                </c:pt>
                <c:pt idx="3493">
                  <c:v>0.58069289576115823</c:v>
                </c:pt>
                <c:pt idx="3494">
                  <c:v>1.2883047335242399</c:v>
                </c:pt>
                <c:pt idx="3495">
                  <c:v>1.2883047335242399</c:v>
                </c:pt>
                <c:pt idx="3496">
                  <c:v>1.2883047335242399</c:v>
                </c:pt>
                <c:pt idx="3497">
                  <c:v>1.2883047335242399</c:v>
                </c:pt>
                <c:pt idx="3498">
                  <c:v>1.2883047335242399</c:v>
                </c:pt>
                <c:pt idx="3499">
                  <c:v>1.2883047335242399</c:v>
                </c:pt>
                <c:pt idx="3500">
                  <c:v>0.62087156482930317</c:v>
                </c:pt>
                <c:pt idx="3501">
                  <c:v>0.69017577355252857</c:v>
                </c:pt>
                <c:pt idx="3502">
                  <c:v>1.2883047335242399</c:v>
                </c:pt>
                <c:pt idx="3503">
                  <c:v>1.2883047335242399</c:v>
                </c:pt>
                <c:pt idx="3504">
                  <c:v>0.81975240039880082</c:v>
                </c:pt>
                <c:pt idx="3505">
                  <c:v>1.2883047335242399</c:v>
                </c:pt>
                <c:pt idx="3506">
                  <c:v>0.45213862891326106</c:v>
                </c:pt>
                <c:pt idx="3507">
                  <c:v>0.43475503309305735</c:v>
                </c:pt>
                <c:pt idx="3508">
                  <c:v>0.3907983275034328</c:v>
                </c:pt>
                <c:pt idx="3509">
                  <c:v>0.63611918745718943</c:v>
                </c:pt>
                <c:pt idx="3510">
                  <c:v>1.2883047335242399</c:v>
                </c:pt>
                <c:pt idx="3511">
                  <c:v>0.71917187788142889</c:v>
                </c:pt>
                <c:pt idx="3512">
                  <c:v>1.052240780454696</c:v>
                </c:pt>
                <c:pt idx="3513">
                  <c:v>1.2883047335242399</c:v>
                </c:pt>
                <c:pt idx="3514">
                  <c:v>1.2883047335242399</c:v>
                </c:pt>
                <c:pt idx="3515">
                  <c:v>1.2883047335242399</c:v>
                </c:pt>
                <c:pt idx="3516">
                  <c:v>1.2883047335242399</c:v>
                </c:pt>
                <c:pt idx="3517">
                  <c:v>0.49027508589805979</c:v>
                </c:pt>
                <c:pt idx="3518">
                  <c:v>0.49027508589805979</c:v>
                </c:pt>
                <c:pt idx="3519">
                  <c:v>1.2883047335242399</c:v>
                </c:pt>
                <c:pt idx="3520">
                  <c:v>0.20824324190186053</c:v>
                </c:pt>
                <c:pt idx="3521">
                  <c:v>1.2883047335242399</c:v>
                </c:pt>
                <c:pt idx="3522">
                  <c:v>0.62087156482930317</c:v>
                </c:pt>
                <c:pt idx="3523">
                  <c:v>1.2883047335242399</c:v>
                </c:pt>
                <c:pt idx="3524">
                  <c:v>1.2883047335242399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1-468E-A811-64BC8036BCAA}"/>
            </c:ext>
          </c:extLst>
        </c:ser>
        <c:ser>
          <c:idx val="1"/>
          <c:order val="1"/>
          <c:tx>
            <c:strRef>
              <c:f>Distribution!$C$1</c:f>
              <c:strCache>
                <c:ptCount val="1"/>
                <c:pt idx="0">
                  <c:v>Mean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Distribution!$A$2:$A$3526</c:f>
              <c:numCache>
                <c:formatCode>General</c:formatCode>
                <c:ptCount val="3525"/>
                <c:pt idx="0">
                  <c:v>2.5999999999999999E-2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0.155</c:v>
                </c:pt>
                <c:pt idx="8">
                  <c:v>0</c:v>
                </c:pt>
                <c:pt idx="9">
                  <c:v>0</c:v>
                </c:pt>
                <c:pt idx="10">
                  <c:v>-0.153</c:v>
                </c:pt>
                <c:pt idx="11">
                  <c:v>0.41699999999999998</c:v>
                </c:pt>
                <c:pt idx="12">
                  <c:v>0</c:v>
                </c:pt>
                <c:pt idx="13">
                  <c:v>0</c:v>
                </c:pt>
                <c:pt idx="14">
                  <c:v>0.34</c:v>
                </c:pt>
                <c:pt idx="15">
                  <c:v>0</c:v>
                </c:pt>
                <c:pt idx="16">
                  <c:v>0</c:v>
                </c:pt>
                <c:pt idx="17">
                  <c:v>-0.29199999999999998</c:v>
                </c:pt>
                <c:pt idx="18">
                  <c:v>0</c:v>
                </c:pt>
                <c:pt idx="19">
                  <c:v>0.7</c:v>
                </c:pt>
                <c:pt idx="20">
                  <c:v>-0.29599999999999999</c:v>
                </c:pt>
                <c:pt idx="21">
                  <c:v>0</c:v>
                </c:pt>
                <c:pt idx="22">
                  <c:v>0.42099999999999999</c:v>
                </c:pt>
                <c:pt idx="23">
                  <c:v>-0.55700000000000005</c:v>
                </c:pt>
                <c:pt idx="24">
                  <c:v>0</c:v>
                </c:pt>
                <c:pt idx="25">
                  <c:v>-0.64900000000000002</c:v>
                </c:pt>
                <c:pt idx="26">
                  <c:v>0.49399999999999999</c:v>
                </c:pt>
                <c:pt idx="27">
                  <c:v>0</c:v>
                </c:pt>
                <c:pt idx="28">
                  <c:v>-7.6999999999999999E-2</c:v>
                </c:pt>
                <c:pt idx="29">
                  <c:v>0.29599999999999999</c:v>
                </c:pt>
                <c:pt idx="30">
                  <c:v>-0.38200000000000001</c:v>
                </c:pt>
                <c:pt idx="31">
                  <c:v>0</c:v>
                </c:pt>
                <c:pt idx="32">
                  <c:v>-0.38200000000000001</c:v>
                </c:pt>
                <c:pt idx="33">
                  <c:v>0.49399999999999999</c:v>
                </c:pt>
                <c:pt idx="34">
                  <c:v>-0.42599999999999999</c:v>
                </c:pt>
                <c:pt idx="35">
                  <c:v>0</c:v>
                </c:pt>
                <c:pt idx="36">
                  <c:v>0</c:v>
                </c:pt>
                <c:pt idx="37">
                  <c:v>-0.38200000000000001</c:v>
                </c:pt>
                <c:pt idx="38">
                  <c:v>-0.42599999999999999</c:v>
                </c:pt>
                <c:pt idx="39">
                  <c:v>-0.42599999999999999</c:v>
                </c:pt>
                <c:pt idx="40">
                  <c:v>0.51100000000000001</c:v>
                </c:pt>
                <c:pt idx="41">
                  <c:v>0.50900000000000001</c:v>
                </c:pt>
                <c:pt idx="42">
                  <c:v>-0.318</c:v>
                </c:pt>
                <c:pt idx="43">
                  <c:v>0</c:v>
                </c:pt>
                <c:pt idx="44">
                  <c:v>0</c:v>
                </c:pt>
                <c:pt idx="45">
                  <c:v>0.45900000000000002</c:v>
                </c:pt>
                <c:pt idx="46">
                  <c:v>0.36099999999999999</c:v>
                </c:pt>
                <c:pt idx="47">
                  <c:v>0.44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0.42</c:v>
                </c:pt>
                <c:pt idx="51">
                  <c:v>0.40200000000000002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0.51100000000000001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-0.44</c:v>
                </c:pt>
                <c:pt idx="62">
                  <c:v>-0.38200000000000001</c:v>
                </c:pt>
                <c:pt idx="63">
                  <c:v>0.20200000000000001</c:v>
                </c:pt>
                <c:pt idx="64">
                  <c:v>0.44</c:v>
                </c:pt>
                <c:pt idx="65">
                  <c:v>-0.38200000000000001</c:v>
                </c:pt>
                <c:pt idx="66">
                  <c:v>-0.27300000000000002</c:v>
                </c:pt>
                <c:pt idx="67">
                  <c:v>0.625</c:v>
                </c:pt>
                <c:pt idx="68">
                  <c:v>0.63700000000000001</c:v>
                </c:pt>
                <c:pt idx="69">
                  <c:v>0</c:v>
                </c:pt>
                <c:pt idx="70">
                  <c:v>-0.27300000000000002</c:v>
                </c:pt>
                <c:pt idx="71">
                  <c:v>0</c:v>
                </c:pt>
                <c:pt idx="72">
                  <c:v>0</c:v>
                </c:pt>
                <c:pt idx="73">
                  <c:v>2.5999999999999999E-2</c:v>
                </c:pt>
                <c:pt idx="74">
                  <c:v>-0.32900000000000001</c:v>
                </c:pt>
                <c:pt idx="75">
                  <c:v>0</c:v>
                </c:pt>
                <c:pt idx="76">
                  <c:v>-0.42299999999999999</c:v>
                </c:pt>
                <c:pt idx="77">
                  <c:v>0.42099999999999999</c:v>
                </c:pt>
                <c:pt idx="78">
                  <c:v>0</c:v>
                </c:pt>
                <c:pt idx="79">
                  <c:v>0</c:v>
                </c:pt>
                <c:pt idx="80">
                  <c:v>-0.42599999999999999</c:v>
                </c:pt>
                <c:pt idx="81">
                  <c:v>5.0000000000000001E-3</c:v>
                </c:pt>
                <c:pt idx="82">
                  <c:v>0.64100000000000001</c:v>
                </c:pt>
                <c:pt idx="83">
                  <c:v>-0.42599999999999999</c:v>
                </c:pt>
                <c:pt idx="84">
                  <c:v>0.25</c:v>
                </c:pt>
                <c:pt idx="85">
                  <c:v>-0.29599999999999999</c:v>
                </c:pt>
                <c:pt idx="86">
                  <c:v>0</c:v>
                </c:pt>
                <c:pt idx="87">
                  <c:v>0.10299999999999999</c:v>
                </c:pt>
                <c:pt idx="88">
                  <c:v>0.625</c:v>
                </c:pt>
                <c:pt idx="89">
                  <c:v>0.10299999999999999</c:v>
                </c:pt>
                <c:pt idx="90">
                  <c:v>0</c:v>
                </c:pt>
                <c:pt idx="91">
                  <c:v>0</c:v>
                </c:pt>
                <c:pt idx="92">
                  <c:v>-0.42599999999999999</c:v>
                </c:pt>
                <c:pt idx="93">
                  <c:v>-0.42599999999999999</c:v>
                </c:pt>
                <c:pt idx="94">
                  <c:v>0.94399999999999995</c:v>
                </c:pt>
                <c:pt idx="95">
                  <c:v>-0.42599999999999999</c:v>
                </c:pt>
                <c:pt idx="96">
                  <c:v>0.02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-2.5999999999999999E-2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0.51100000000000001</c:v>
                </c:pt>
                <c:pt idx="105">
                  <c:v>0</c:v>
                </c:pt>
                <c:pt idx="106">
                  <c:v>0.38200000000000001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0.52700000000000002</c:v>
                </c:pt>
                <c:pt idx="112">
                  <c:v>0.79100000000000004</c:v>
                </c:pt>
                <c:pt idx="113">
                  <c:v>0</c:v>
                </c:pt>
                <c:pt idx="114">
                  <c:v>0</c:v>
                </c:pt>
                <c:pt idx="115">
                  <c:v>0.29599999999999999</c:v>
                </c:pt>
                <c:pt idx="116">
                  <c:v>0.66</c:v>
                </c:pt>
                <c:pt idx="117">
                  <c:v>-0.38200000000000001</c:v>
                </c:pt>
                <c:pt idx="118">
                  <c:v>0</c:v>
                </c:pt>
                <c:pt idx="119">
                  <c:v>0</c:v>
                </c:pt>
                <c:pt idx="120">
                  <c:v>1.2999999999999999E-2</c:v>
                </c:pt>
                <c:pt idx="121">
                  <c:v>0</c:v>
                </c:pt>
                <c:pt idx="122">
                  <c:v>0</c:v>
                </c:pt>
                <c:pt idx="123">
                  <c:v>0.38200000000000001</c:v>
                </c:pt>
                <c:pt idx="124">
                  <c:v>0</c:v>
                </c:pt>
                <c:pt idx="125">
                  <c:v>-0.48899999999999999</c:v>
                </c:pt>
                <c:pt idx="126">
                  <c:v>0.44</c:v>
                </c:pt>
                <c:pt idx="127">
                  <c:v>0.51100000000000001</c:v>
                </c:pt>
                <c:pt idx="128">
                  <c:v>0</c:v>
                </c:pt>
                <c:pt idx="129">
                  <c:v>0.153</c:v>
                </c:pt>
                <c:pt idx="130">
                  <c:v>0.20200000000000001</c:v>
                </c:pt>
                <c:pt idx="131">
                  <c:v>0.29599999999999999</c:v>
                </c:pt>
                <c:pt idx="132">
                  <c:v>0</c:v>
                </c:pt>
                <c:pt idx="133">
                  <c:v>0</c:v>
                </c:pt>
                <c:pt idx="134">
                  <c:v>0.51100000000000001</c:v>
                </c:pt>
                <c:pt idx="135">
                  <c:v>0.59899999999999998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-0.36099999999999999</c:v>
                </c:pt>
                <c:pt idx="140">
                  <c:v>-0.29599999999999999</c:v>
                </c:pt>
                <c:pt idx="141">
                  <c:v>-0.52700000000000002</c:v>
                </c:pt>
                <c:pt idx="142">
                  <c:v>0</c:v>
                </c:pt>
                <c:pt idx="143">
                  <c:v>0</c:v>
                </c:pt>
                <c:pt idx="144">
                  <c:v>0.57199999999999995</c:v>
                </c:pt>
                <c:pt idx="145">
                  <c:v>0</c:v>
                </c:pt>
                <c:pt idx="146">
                  <c:v>0.36099999999999999</c:v>
                </c:pt>
                <c:pt idx="147">
                  <c:v>0</c:v>
                </c:pt>
                <c:pt idx="148">
                  <c:v>-0.29599999999999999</c:v>
                </c:pt>
                <c:pt idx="149">
                  <c:v>0</c:v>
                </c:pt>
                <c:pt idx="150">
                  <c:v>-3.9E-2</c:v>
                </c:pt>
                <c:pt idx="151">
                  <c:v>0</c:v>
                </c:pt>
                <c:pt idx="152">
                  <c:v>0</c:v>
                </c:pt>
                <c:pt idx="153">
                  <c:v>0.52700000000000002</c:v>
                </c:pt>
                <c:pt idx="154">
                  <c:v>9.5000000000000001E-2</c:v>
                </c:pt>
                <c:pt idx="155">
                  <c:v>-0.59899999999999998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-0.29599999999999999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-0.35699999999999998</c:v>
                </c:pt>
                <c:pt idx="164">
                  <c:v>-0.36099999999999999</c:v>
                </c:pt>
                <c:pt idx="165">
                  <c:v>7.5999999999999998E-2</c:v>
                </c:pt>
                <c:pt idx="166">
                  <c:v>0</c:v>
                </c:pt>
                <c:pt idx="167">
                  <c:v>0.40200000000000002</c:v>
                </c:pt>
                <c:pt idx="168">
                  <c:v>-0.318</c:v>
                </c:pt>
                <c:pt idx="169">
                  <c:v>-0.29599999999999999</c:v>
                </c:pt>
                <c:pt idx="170">
                  <c:v>0.34</c:v>
                </c:pt>
                <c:pt idx="171">
                  <c:v>-7.6999999999999999E-2</c:v>
                </c:pt>
                <c:pt idx="172">
                  <c:v>0</c:v>
                </c:pt>
                <c:pt idx="173">
                  <c:v>0</c:v>
                </c:pt>
                <c:pt idx="174">
                  <c:v>-0.20200000000000001</c:v>
                </c:pt>
                <c:pt idx="175">
                  <c:v>0</c:v>
                </c:pt>
                <c:pt idx="176">
                  <c:v>2.5999999999999999E-2</c:v>
                </c:pt>
                <c:pt idx="177">
                  <c:v>0</c:v>
                </c:pt>
                <c:pt idx="178">
                  <c:v>-0.44</c:v>
                </c:pt>
                <c:pt idx="179">
                  <c:v>0</c:v>
                </c:pt>
                <c:pt idx="180">
                  <c:v>0.44</c:v>
                </c:pt>
                <c:pt idx="181">
                  <c:v>-7.6999999999999999E-2</c:v>
                </c:pt>
                <c:pt idx="182">
                  <c:v>0.65400000000000003</c:v>
                </c:pt>
                <c:pt idx="183">
                  <c:v>-0.44</c:v>
                </c:pt>
                <c:pt idx="184">
                  <c:v>0</c:v>
                </c:pt>
                <c:pt idx="185">
                  <c:v>0</c:v>
                </c:pt>
                <c:pt idx="186">
                  <c:v>-0.10299999999999999</c:v>
                </c:pt>
                <c:pt idx="187">
                  <c:v>0.7</c:v>
                </c:pt>
                <c:pt idx="188">
                  <c:v>-0.44</c:v>
                </c:pt>
                <c:pt idx="189">
                  <c:v>-5.1999999999999998E-2</c:v>
                </c:pt>
                <c:pt idx="190">
                  <c:v>0</c:v>
                </c:pt>
                <c:pt idx="191">
                  <c:v>0</c:v>
                </c:pt>
                <c:pt idx="192">
                  <c:v>0.78500000000000003</c:v>
                </c:pt>
                <c:pt idx="193">
                  <c:v>0</c:v>
                </c:pt>
                <c:pt idx="194">
                  <c:v>0.47699999999999998</c:v>
                </c:pt>
                <c:pt idx="195">
                  <c:v>0.44</c:v>
                </c:pt>
                <c:pt idx="196">
                  <c:v>2.5999999999999999E-2</c:v>
                </c:pt>
                <c:pt idx="197">
                  <c:v>0.73499999999999999</c:v>
                </c:pt>
                <c:pt idx="198">
                  <c:v>-0.10299999999999999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-0.47699999999999998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0.44</c:v>
                </c:pt>
                <c:pt idx="207">
                  <c:v>0.47699999999999998</c:v>
                </c:pt>
                <c:pt idx="208">
                  <c:v>0</c:v>
                </c:pt>
                <c:pt idx="209">
                  <c:v>0</c:v>
                </c:pt>
                <c:pt idx="210">
                  <c:v>2.5999999999999999E-2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7.5999999999999998E-2</c:v>
                </c:pt>
                <c:pt idx="217">
                  <c:v>0.625</c:v>
                </c:pt>
                <c:pt idx="218">
                  <c:v>0</c:v>
                </c:pt>
                <c:pt idx="219">
                  <c:v>0.73499999999999999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0.29599999999999999</c:v>
                </c:pt>
                <c:pt idx="224">
                  <c:v>0</c:v>
                </c:pt>
                <c:pt idx="225">
                  <c:v>-0.52700000000000002</c:v>
                </c:pt>
                <c:pt idx="226">
                  <c:v>-7.6999999999999999E-2</c:v>
                </c:pt>
                <c:pt idx="227">
                  <c:v>-0.38200000000000001</c:v>
                </c:pt>
                <c:pt idx="228">
                  <c:v>0.36099999999999999</c:v>
                </c:pt>
                <c:pt idx="229">
                  <c:v>0</c:v>
                </c:pt>
                <c:pt idx="230">
                  <c:v>0.51100000000000001</c:v>
                </c:pt>
                <c:pt idx="231">
                  <c:v>0</c:v>
                </c:pt>
                <c:pt idx="232">
                  <c:v>0.73499999999999999</c:v>
                </c:pt>
                <c:pt idx="233">
                  <c:v>0.44</c:v>
                </c:pt>
                <c:pt idx="234">
                  <c:v>0</c:v>
                </c:pt>
                <c:pt idx="235">
                  <c:v>0.51100000000000001</c:v>
                </c:pt>
                <c:pt idx="236">
                  <c:v>0.63700000000000001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0.36099999999999999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0.372</c:v>
                </c:pt>
                <c:pt idx="247">
                  <c:v>0</c:v>
                </c:pt>
                <c:pt idx="248">
                  <c:v>-7.6999999999999999E-2</c:v>
                </c:pt>
                <c:pt idx="249">
                  <c:v>0.51100000000000001</c:v>
                </c:pt>
                <c:pt idx="250">
                  <c:v>0.78500000000000003</c:v>
                </c:pt>
                <c:pt idx="251">
                  <c:v>0.44</c:v>
                </c:pt>
                <c:pt idx="252">
                  <c:v>0</c:v>
                </c:pt>
                <c:pt idx="253">
                  <c:v>0.36099999999999999</c:v>
                </c:pt>
                <c:pt idx="254">
                  <c:v>0.38200000000000001</c:v>
                </c:pt>
                <c:pt idx="255">
                  <c:v>0</c:v>
                </c:pt>
                <c:pt idx="256">
                  <c:v>0.29599999999999999</c:v>
                </c:pt>
                <c:pt idx="257">
                  <c:v>0.29599999999999999</c:v>
                </c:pt>
                <c:pt idx="258">
                  <c:v>0</c:v>
                </c:pt>
                <c:pt idx="259">
                  <c:v>0</c:v>
                </c:pt>
                <c:pt idx="260">
                  <c:v>2.5999999999999999E-2</c:v>
                </c:pt>
                <c:pt idx="261">
                  <c:v>0</c:v>
                </c:pt>
                <c:pt idx="262">
                  <c:v>-0.29599999999999999</c:v>
                </c:pt>
                <c:pt idx="263">
                  <c:v>-0.29599999999999999</c:v>
                </c:pt>
                <c:pt idx="264">
                  <c:v>-0.29599999999999999</c:v>
                </c:pt>
                <c:pt idx="265">
                  <c:v>0</c:v>
                </c:pt>
                <c:pt idx="266">
                  <c:v>0</c:v>
                </c:pt>
                <c:pt idx="267">
                  <c:v>7.6999999999999999E-2</c:v>
                </c:pt>
                <c:pt idx="268">
                  <c:v>0</c:v>
                </c:pt>
                <c:pt idx="269">
                  <c:v>-0.55700000000000005</c:v>
                </c:pt>
                <c:pt idx="270">
                  <c:v>0</c:v>
                </c:pt>
                <c:pt idx="271">
                  <c:v>0</c:v>
                </c:pt>
                <c:pt idx="272">
                  <c:v>0.7</c:v>
                </c:pt>
                <c:pt idx="273">
                  <c:v>0.66</c:v>
                </c:pt>
                <c:pt idx="274">
                  <c:v>-0.625</c:v>
                </c:pt>
                <c:pt idx="275">
                  <c:v>0</c:v>
                </c:pt>
                <c:pt idx="276">
                  <c:v>-0.27300000000000002</c:v>
                </c:pt>
                <c:pt idx="277">
                  <c:v>0.45900000000000002</c:v>
                </c:pt>
                <c:pt idx="278">
                  <c:v>0</c:v>
                </c:pt>
                <c:pt idx="279">
                  <c:v>0.44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0.54200000000000004</c:v>
                </c:pt>
                <c:pt idx="292">
                  <c:v>0</c:v>
                </c:pt>
                <c:pt idx="293">
                  <c:v>0</c:v>
                </c:pt>
                <c:pt idx="294">
                  <c:v>-0.76500000000000001</c:v>
                </c:pt>
                <c:pt idx="295">
                  <c:v>0</c:v>
                </c:pt>
                <c:pt idx="296">
                  <c:v>0.42099999999999999</c:v>
                </c:pt>
                <c:pt idx="297">
                  <c:v>0</c:v>
                </c:pt>
                <c:pt idx="298">
                  <c:v>0.318</c:v>
                </c:pt>
                <c:pt idx="299">
                  <c:v>0.45</c:v>
                </c:pt>
                <c:pt idx="300">
                  <c:v>-0.42099999999999999</c:v>
                </c:pt>
                <c:pt idx="301">
                  <c:v>0.59299999999999997</c:v>
                </c:pt>
                <c:pt idx="302">
                  <c:v>0.27300000000000002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-0.625</c:v>
                </c:pt>
                <c:pt idx="308">
                  <c:v>-0.27300000000000002</c:v>
                </c:pt>
                <c:pt idx="309">
                  <c:v>0</c:v>
                </c:pt>
                <c:pt idx="310">
                  <c:v>0</c:v>
                </c:pt>
                <c:pt idx="311">
                  <c:v>0.80200000000000005</c:v>
                </c:pt>
                <c:pt idx="312">
                  <c:v>0.55700000000000005</c:v>
                </c:pt>
                <c:pt idx="313">
                  <c:v>-0.68200000000000005</c:v>
                </c:pt>
                <c:pt idx="314">
                  <c:v>0.51100000000000001</c:v>
                </c:pt>
                <c:pt idx="315">
                  <c:v>-0.66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-0.17799999999999999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0.67</c:v>
                </c:pt>
                <c:pt idx="326">
                  <c:v>0.318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0.57199999999999995</c:v>
                </c:pt>
                <c:pt idx="334">
                  <c:v>0.36099999999999999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-0.113</c:v>
                </c:pt>
                <c:pt idx="339">
                  <c:v>0.871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0.625</c:v>
                </c:pt>
                <c:pt idx="344">
                  <c:v>-0.57099999999999995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0.64900000000000002</c:v>
                </c:pt>
                <c:pt idx="349">
                  <c:v>0</c:v>
                </c:pt>
                <c:pt idx="350">
                  <c:v>-0.59899999999999998</c:v>
                </c:pt>
                <c:pt idx="351">
                  <c:v>0</c:v>
                </c:pt>
                <c:pt idx="352">
                  <c:v>0</c:v>
                </c:pt>
                <c:pt idx="353">
                  <c:v>-0.34</c:v>
                </c:pt>
                <c:pt idx="354">
                  <c:v>0</c:v>
                </c:pt>
                <c:pt idx="355">
                  <c:v>0.434</c:v>
                </c:pt>
                <c:pt idx="356">
                  <c:v>0.67</c:v>
                </c:pt>
                <c:pt idx="357">
                  <c:v>0</c:v>
                </c:pt>
                <c:pt idx="358">
                  <c:v>0.50900000000000001</c:v>
                </c:pt>
                <c:pt idx="359">
                  <c:v>0.44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0.38200000000000001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-0.20200000000000001</c:v>
                </c:pt>
                <c:pt idx="368">
                  <c:v>2.5999999999999999E-2</c:v>
                </c:pt>
                <c:pt idx="369">
                  <c:v>0</c:v>
                </c:pt>
                <c:pt idx="370">
                  <c:v>0.58599999999999997</c:v>
                </c:pt>
                <c:pt idx="371">
                  <c:v>0</c:v>
                </c:pt>
                <c:pt idx="372">
                  <c:v>0</c:v>
                </c:pt>
                <c:pt idx="373">
                  <c:v>-0.68100000000000005</c:v>
                </c:pt>
                <c:pt idx="374">
                  <c:v>0.57199999999999995</c:v>
                </c:pt>
                <c:pt idx="375">
                  <c:v>0</c:v>
                </c:pt>
                <c:pt idx="376">
                  <c:v>0.61199999999999999</c:v>
                </c:pt>
                <c:pt idx="377">
                  <c:v>0</c:v>
                </c:pt>
                <c:pt idx="378">
                  <c:v>0</c:v>
                </c:pt>
                <c:pt idx="379">
                  <c:v>0.45900000000000002</c:v>
                </c:pt>
                <c:pt idx="380">
                  <c:v>0</c:v>
                </c:pt>
                <c:pt idx="381">
                  <c:v>0</c:v>
                </c:pt>
                <c:pt idx="382">
                  <c:v>-0.10299999999999999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0.36099999999999999</c:v>
                </c:pt>
                <c:pt idx="389">
                  <c:v>0</c:v>
                </c:pt>
                <c:pt idx="390">
                  <c:v>0</c:v>
                </c:pt>
                <c:pt idx="391">
                  <c:v>-0.28499999999999998</c:v>
                </c:pt>
                <c:pt idx="392">
                  <c:v>0</c:v>
                </c:pt>
                <c:pt idx="393">
                  <c:v>0.36099999999999999</c:v>
                </c:pt>
                <c:pt idx="394">
                  <c:v>0.38200000000000001</c:v>
                </c:pt>
                <c:pt idx="395">
                  <c:v>0</c:v>
                </c:pt>
                <c:pt idx="396">
                  <c:v>0.36099999999999999</c:v>
                </c:pt>
                <c:pt idx="397">
                  <c:v>0.318</c:v>
                </c:pt>
                <c:pt idx="398">
                  <c:v>0.22600000000000001</c:v>
                </c:pt>
                <c:pt idx="399">
                  <c:v>0</c:v>
                </c:pt>
                <c:pt idx="400">
                  <c:v>0.45900000000000002</c:v>
                </c:pt>
                <c:pt idx="401">
                  <c:v>-0.55700000000000005</c:v>
                </c:pt>
                <c:pt idx="402">
                  <c:v>0</c:v>
                </c:pt>
                <c:pt idx="403">
                  <c:v>-0.71</c:v>
                </c:pt>
                <c:pt idx="404">
                  <c:v>0</c:v>
                </c:pt>
                <c:pt idx="405">
                  <c:v>0.29599999999999999</c:v>
                </c:pt>
                <c:pt idx="406">
                  <c:v>0</c:v>
                </c:pt>
                <c:pt idx="407">
                  <c:v>0.55700000000000005</c:v>
                </c:pt>
                <c:pt idx="408">
                  <c:v>0.10299999999999999</c:v>
                </c:pt>
                <c:pt idx="409">
                  <c:v>0</c:v>
                </c:pt>
                <c:pt idx="410">
                  <c:v>-0.29599999999999999</c:v>
                </c:pt>
                <c:pt idx="411">
                  <c:v>0</c:v>
                </c:pt>
                <c:pt idx="412">
                  <c:v>0.85599999999999998</c:v>
                </c:pt>
                <c:pt idx="413">
                  <c:v>0</c:v>
                </c:pt>
                <c:pt idx="414">
                  <c:v>0.61199999999999999</c:v>
                </c:pt>
                <c:pt idx="415">
                  <c:v>0.29599999999999999</c:v>
                </c:pt>
                <c:pt idx="416">
                  <c:v>0.45900000000000002</c:v>
                </c:pt>
                <c:pt idx="417">
                  <c:v>0</c:v>
                </c:pt>
                <c:pt idx="418">
                  <c:v>-0.59899999999999998</c:v>
                </c:pt>
                <c:pt idx="419">
                  <c:v>0.20200000000000001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0.38200000000000001</c:v>
                </c:pt>
                <c:pt idx="428">
                  <c:v>-0.27300000000000002</c:v>
                </c:pt>
                <c:pt idx="429">
                  <c:v>0.20200000000000001</c:v>
                </c:pt>
                <c:pt idx="430">
                  <c:v>0</c:v>
                </c:pt>
                <c:pt idx="431">
                  <c:v>-0.29599999999999999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0.65400000000000003</c:v>
                </c:pt>
                <c:pt idx="437">
                  <c:v>0</c:v>
                </c:pt>
                <c:pt idx="438">
                  <c:v>2.5999999999999999E-2</c:v>
                </c:pt>
                <c:pt idx="439">
                  <c:v>0.44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0.63700000000000001</c:v>
                </c:pt>
                <c:pt idx="444">
                  <c:v>0</c:v>
                </c:pt>
                <c:pt idx="445">
                  <c:v>0.45900000000000002</c:v>
                </c:pt>
                <c:pt idx="446">
                  <c:v>0</c:v>
                </c:pt>
                <c:pt idx="447">
                  <c:v>0.45900000000000002</c:v>
                </c:pt>
                <c:pt idx="448">
                  <c:v>0</c:v>
                </c:pt>
                <c:pt idx="449">
                  <c:v>0</c:v>
                </c:pt>
                <c:pt idx="450">
                  <c:v>0.44</c:v>
                </c:pt>
                <c:pt idx="451">
                  <c:v>0.10299999999999999</c:v>
                </c:pt>
                <c:pt idx="452">
                  <c:v>0</c:v>
                </c:pt>
                <c:pt idx="453">
                  <c:v>0</c:v>
                </c:pt>
                <c:pt idx="454">
                  <c:v>-0.54200000000000004</c:v>
                </c:pt>
                <c:pt idx="455">
                  <c:v>0</c:v>
                </c:pt>
                <c:pt idx="456">
                  <c:v>0.73499999999999999</c:v>
                </c:pt>
                <c:pt idx="457">
                  <c:v>0</c:v>
                </c:pt>
                <c:pt idx="458">
                  <c:v>0.20200000000000001</c:v>
                </c:pt>
                <c:pt idx="459">
                  <c:v>0.57199999999999995</c:v>
                </c:pt>
                <c:pt idx="460">
                  <c:v>0.41699999999999998</c:v>
                </c:pt>
                <c:pt idx="461">
                  <c:v>0</c:v>
                </c:pt>
                <c:pt idx="462">
                  <c:v>0.44</c:v>
                </c:pt>
                <c:pt idx="463">
                  <c:v>0</c:v>
                </c:pt>
                <c:pt idx="464">
                  <c:v>-0.29599999999999999</c:v>
                </c:pt>
                <c:pt idx="465">
                  <c:v>2.5999999999999999E-2</c:v>
                </c:pt>
                <c:pt idx="466">
                  <c:v>-0.57199999999999995</c:v>
                </c:pt>
                <c:pt idx="467">
                  <c:v>0</c:v>
                </c:pt>
                <c:pt idx="468">
                  <c:v>0.51100000000000001</c:v>
                </c:pt>
                <c:pt idx="469">
                  <c:v>0.79600000000000004</c:v>
                </c:pt>
                <c:pt idx="470">
                  <c:v>0</c:v>
                </c:pt>
                <c:pt idx="471">
                  <c:v>0.57199999999999995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0.44</c:v>
                </c:pt>
                <c:pt idx="476">
                  <c:v>0.44</c:v>
                </c:pt>
                <c:pt idx="477">
                  <c:v>0.58599999999999997</c:v>
                </c:pt>
                <c:pt idx="478">
                  <c:v>0.63700000000000001</c:v>
                </c:pt>
                <c:pt idx="479">
                  <c:v>0</c:v>
                </c:pt>
                <c:pt idx="480">
                  <c:v>0</c:v>
                </c:pt>
                <c:pt idx="481">
                  <c:v>-0.58599999999999997</c:v>
                </c:pt>
                <c:pt idx="482">
                  <c:v>2.5999999999999999E-2</c:v>
                </c:pt>
                <c:pt idx="483">
                  <c:v>0</c:v>
                </c:pt>
                <c:pt idx="484">
                  <c:v>0.86599999999999999</c:v>
                </c:pt>
                <c:pt idx="485">
                  <c:v>0.71</c:v>
                </c:pt>
                <c:pt idx="486">
                  <c:v>0</c:v>
                </c:pt>
                <c:pt idx="487">
                  <c:v>0</c:v>
                </c:pt>
                <c:pt idx="488">
                  <c:v>0.36099999999999999</c:v>
                </c:pt>
                <c:pt idx="489">
                  <c:v>-0.29599999999999999</c:v>
                </c:pt>
                <c:pt idx="490">
                  <c:v>0</c:v>
                </c:pt>
                <c:pt idx="491">
                  <c:v>-0.38200000000000001</c:v>
                </c:pt>
                <c:pt idx="492">
                  <c:v>-0.91</c:v>
                </c:pt>
                <c:pt idx="493">
                  <c:v>0</c:v>
                </c:pt>
                <c:pt idx="494">
                  <c:v>0.7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0.42099999999999999</c:v>
                </c:pt>
                <c:pt idx="499">
                  <c:v>0.57199999999999995</c:v>
                </c:pt>
                <c:pt idx="500">
                  <c:v>0.47699999999999998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0.71</c:v>
                </c:pt>
                <c:pt idx="507">
                  <c:v>0.20200000000000001</c:v>
                </c:pt>
                <c:pt idx="508">
                  <c:v>0</c:v>
                </c:pt>
                <c:pt idx="509">
                  <c:v>0</c:v>
                </c:pt>
                <c:pt idx="510">
                  <c:v>0.128</c:v>
                </c:pt>
                <c:pt idx="511">
                  <c:v>0.36099999999999999</c:v>
                </c:pt>
                <c:pt idx="512">
                  <c:v>0.49399999999999999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0.36099999999999999</c:v>
                </c:pt>
                <c:pt idx="518">
                  <c:v>0.64900000000000002</c:v>
                </c:pt>
                <c:pt idx="519">
                  <c:v>-0.66</c:v>
                </c:pt>
                <c:pt idx="520">
                  <c:v>-0.47699999999999998</c:v>
                </c:pt>
                <c:pt idx="521">
                  <c:v>0.625</c:v>
                </c:pt>
                <c:pt idx="522">
                  <c:v>0.57199999999999995</c:v>
                </c:pt>
                <c:pt idx="523">
                  <c:v>0</c:v>
                </c:pt>
                <c:pt idx="524">
                  <c:v>0.44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0.318</c:v>
                </c:pt>
                <c:pt idx="529">
                  <c:v>-0.73499999999999999</c:v>
                </c:pt>
                <c:pt idx="530">
                  <c:v>0</c:v>
                </c:pt>
                <c:pt idx="531">
                  <c:v>0.85199999999999998</c:v>
                </c:pt>
                <c:pt idx="532">
                  <c:v>0.42099999999999999</c:v>
                </c:pt>
                <c:pt idx="533">
                  <c:v>-0.64900000000000002</c:v>
                </c:pt>
                <c:pt idx="534">
                  <c:v>0</c:v>
                </c:pt>
                <c:pt idx="535">
                  <c:v>0.751</c:v>
                </c:pt>
                <c:pt idx="536">
                  <c:v>0.44</c:v>
                </c:pt>
                <c:pt idx="537">
                  <c:v>0.42099999999999999</c:v>
                </c:pt>
                <c:pt idx="538">
                  <c:v>0</c:v>
                </c:pt>
                <c:pt idx="539">
                  <c:v>0.7</c:v>
                </c:pt>
                <c:pt idx="540">
                  <c:v>0</c:v>
                </c:pt>
                <c:pt idx="541">
                  <c:v>0.29199999999999998</c:v>
                </c:pt>
                <c:pt idx="542">
                  <c:v>0.52700000000000002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0.625</c:v>
                </c:pt>
                <c:pt idx="548">
                  <c:v>-0.29599999999999999</c:v>
                </c:pt>
                <c:pt idx="549">
                  <c:v>-1.9E-2</c:v>
                </c:pt>
                <c:pt idx="550">
                  <c:v>7.6999999999999999E-2</c:v>
                </c:pt>
                <c:pt idx="551">
                  <c:v>0</c:v>
                </c:pt>
                <c:pt idx="552">
                  <c:v>0.29599999999999999</c:v>
                </c:pt>
                <c:pt idx="553">
                  <c:v>7.6999999999999999E-2</c:v>
                </c:pt>
                <c:pt idx="554">
                  <c:v>0.29599999999999999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0.38200000000000001</c:v>
                </c:pt>
                <c:pt idx="560">
                  <c:v>-0.52700000000000002</c:v>
                </c:pt>
                <c:pt idx="561">
                  <c:v>0</c:v>
                </c:pt>
                <c:pt idx="562">
                  <c:v>-0.71</c:v>
                </c:pt>
                <c:pt idx="563">
                  <c:v>0.36099999999999999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0.72299999999999998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0.49399999999999999</c:v>
                </c:pt>
                <c:pt idx="572">
                  <c:v>-0.40200000000000002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-0.27300000000000002</c:v>
                </c:pt>
                <c:pt idx="579">
                  <c:v>0.42099999999999999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0.79600000000000004</c:v>
                </c:pt>
                <c:pt idx="588">
                  <c:v>0</c:v>
                </c:pt>
                <c:pt idx="589">
                  <c:v>-0.36099999999999999</c:v>
                </c:pt>
                <c:pt idx="590">
                  <c:v>0</c:v>
                </c:pt>
                <c:pt idx="591">
                  <c:v>0</c:v>
                </c:pt>
                <c:pt idx="592">
                  <c:v>0.44</c:v>
                </c:pt>
                <c:pt idx="593">
                  <c:v>0</c:v>
                </c:pt>
                <c:pt idx="594">
                  <c:v>0</c:v>
                </c:pt>
                <c:pt idx="595">
                  <c:v>-0.34</c:v>
                </c:pt>
                <c:pt idx="596">
                  <c:v>-0.20200000000000001</c:v>
                </c:pt>
                <c:pt idx="597">
                  <c:v>0</c:v>
                </c:pt>
                <c:pt idx="598">
                  <c:v>0.44</c:v>
                </c:pt>
                <c:pt idx="599">
                  <c:v>0.20200000000000001</c:v>
                </c:pt>
                <c:pt idx="600">
                  <c:v>-0.17799999999999999</c:v>
                </c:pt>
                <c:pt idx="601">
                  <c:v>0.77800000000000002</c:v>
                </c:pt>
                <c:pt idx="602">
                  <c:v>7.6999999999999999E-2</c:v>
                </c:pt>
                <c:pt idx="603">
                  <c:v>0.34</c:v>
                </c:pt>
                <c:pt idx="604">
                  <c:v>0.36099999999999999</c:v>
                </c:pt>
                <c:pt idx="605">
                  <c:v>0</c:v>
                </c:pt>
                <c:pt idx="606">
                  <c:v>-0.40200000000000002</c:v>
                </c:pt>
                <c:pt idx="607">
                  <c:v>0</c:v>
                </c:pt>
                <c:pt idx="608">
                  <c:v>0</c:v>
                </c:pt>
                <c:pt idx="609">
                  <c:v>0.79600000000000004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0.49399999999999999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0.52700000000000002</c:v>
                </c:pt>
                <c:pt idx="622">
                  <c:v>-0.34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0.16900000000000001</c:v>
                </c:pt>
                <c:pt idx="627">
                  <c:v>0</c:v>
                </c:pt>
                <c:pt idx="628">
                  <c:v>0</c:v>
                </c:pt>
                <c:pt idx="629">
                  <c:v>0.42099999999999999</c:v>
                </c:pt>
                <c:pt idx="630">
                  <c:v>0.45900000000000002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0.63700000000000001</c:v>
                </c:pt>
                <c:pt idx="635">
                  <c:v>0</c:v>
                </c:pt>
                <c:pt idx="636">
                  <c:v>0.44</c:v>
                </c:pt>
                <c:pt idx="637">
                  <c:v>-0.36099999999999999</c:v>
                </c:pt>
                <c:pt idx="638">
                  <c:v>0.44</c:v>
                </c:pt>
                <c:pt idx="639">
                  <c:v>0</c:v>
                </c:pt>
                <c:pt idx="640">
                  <c:v>0</c:v>
                </c:pt>
                <c:pt idx="641">
                  <c:v>0.40200000000000002</c:v>
                </c:pt>
                <c:pt idx="642">
                  <c:v>0</c:v>
                </c:pt>
                <c:pt idx="643">
                  <c:v>0</c:v>
                </c:pt>
                <c:pt idx="644">
                  <c:v>0.11600000000000001</c:v>
                </c:pt>
                <c:pt idx="645">
                  <c:v>0</c:v>
                </c:pt>
                <c:pt idx="646">
                  <c:v>0</c:v>
                </c:pt>
                <c:pt idx="647">
                  <c:v>-0.10299999999999999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0.55700000000000005</c:v>
                </c:pt>
                <c:pt idx="655">
                  <c:v>7.6999999999999999E-2</c:v>
                </c:pt>
                <c:pt idx="656">
                  <c:v>-7.6999999999999999E-2</c:v>
                </c:pt>
                <c:pt idx="657">
                  <c:v>0</c:v>
                </c:pt>
                <c:pt idx="658">
                  <c:v>0.64900000000000002</c:v>
                </c:pt>
                <c:pt idx="659">
                  <c:v>0.36099999999999999</c:v>
                </c:pt>
                <c:pt idx="660">
                  <c:v>0</c:v>
                </c:pt>
                <c:pt idx="661">
                  <c:v>0</c:v>
                </c:pt>
                <c:pt idx="662">
                  <c:v>0.44</c:v>
                </c:pt>
                <c:pt idx="663">
                  <c:v>-0.42099999999999999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0.45900000000000002</c:v>
                </c:pt>
                <c:pt idx="671">
                  <c:v>0.42099999999999999</c:v>
                </c:pt>
                <c:pt idx="672">
                  <c:v>0.49399999999999999</c:v>
                </c:pt>
                <c:pt idx="673">
                  <c:v>0</c:v>
                </c:pt>
                <c:pt idx="674">
                  <c:v>0</c:v>
                </c:pt>
                <c:pt idx="675">
                  <c:v>0.10299999999999999</c:v>
                </c:pt>
                <c:pt idx="676">
                  <c:v>-0.40200000000000002</c:v>
                </c:pt>
                <c:pt idx="677">
                  <c:v>0</c:v>
                </c:pt>
                <c:pt idx="678">
                  <c:v>0.29599999999999999</c:v>
                </c:pt>
                <c:pt idx="679">
                  <c:v>0.58599999999999997</c:v>
                </c:pt>
                <c:pt idx="680">
                  <c:v>0</c:v>
                </c:pt>
                <c:pt idx="681">
                  <c:v>0</c:v>
                </c:pt>
                <c:pt idx="682">
                  <c:v>0.29599999999999999</c:v>
                </c:pt>
                <c:pt idx="683">
                  <c:v>0.42099999999999999</c:v>
                </c:pt>
                <c:pt idx="684">
                  <c:v>0.153</c:v>
                </c:pt>
                <c:pt idx="685">
                  <c:v>0</c:v>
                </c:pt>
                <c:pt idx="686">
                  <c:v>0.57199999999999995</c:v>
                </c:pt>
                <c:pt idx="687">
                  <c:v>0.83199999999999996</c:v>
                </c:pt>
                <c:pt idx="688">
                  <c:v>-7.6999999999999999E-2</c:v>
                </c:pt>
                <c:pt idx="689">
                  <c:v>-0.36099999999999999</c:v>
                </c:pt>
                <c:pt idx="690">
                  <c:v>0</c:v>
                </c:pt>
                <c:pt idx="691">
                  <c:v>0.57199999999999995</c:v>
                </c:pt>
                <c:pt idx="692">
                  <c:v>0</c:v>
                </c:pt>
                <c:pt idx="693">
                  <c:v>0.309</c:v>
                </c:pt>
                <c:pt idx="694">
                  <c:v>0</c:v>
                </c:pt>
                <c:pt idx="695">
                  <c:v>-0.67</c:v>
                </c:pt>
                <c:pt idx="696">
                  <c:v>0</c:v>
                </c:pt>
                <c:pt idx="697">
                  <c:v>0.79600000000000004</c:v>
                </c:pt>
                <c:pt idx="698">
                  <c:v>0</c:v>
                </c:pt>
                <c:pt idx="699">
                  <c:v>-0.40200000000000002</c:v>
                </c:pt>
                <c:pt idx="700">
                  <c:v>0</c:v>
                </c:pt>
                <c:pt idx="701">
                  <c:v>0</c:v>
                </c:pt>
                <c:pt idx="702">
                  <c:v>0.49399999999999999</c:v>
                </c:pt>
                <c:pt idx="703">
                  <c:v>0.42099999999999999</c:v>
                </c:pt>
                <c:pt idx="704">
                  <c:v>0</c:v>
                </c:pt>
                <c:pt idx="705">
                  <c:v>0.36099999999999999</c:v>
                </c:pt>
                <c:pt idx="706">
                  <c:v>0.63700000000000001</c:v>
                </c:pt>
                <c:pt idx="707">
                  <c:v>0</c:v>
                </c:pt>
                <c:pt idx="708">
                  <c:v>0.49399999999999999</c:v>
                </c:pt>
                <c:pt idx="709">
                  <c:v>0</c:v>
                </c:pt>
                <c:pt idx="710">
                  <c:v>0</c:v>
                </c:pt>
                <c:pt idx="711">
                  <c:v>0.221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-0.27500000000000002</c:v>
                </c:pt>
                <c:pt idx="716">
                  <c:v>0</c:v>
                </c:pt>
                <c:pt idx="717">
                  <c:v>0.36099999999999999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-0.40200000000000002</c:v>
                </c:pt>
                <c:pt idx="722">
                  <c:v>-0.29599999999999999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0.34</c:v>
                </c:pt>
                <c:pt idx="727">
                  <c:v>-0.34</c:v>
                </c:pt>
                <c:pt idx="728">
                  <c:v>0.44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0.47699999999999998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0.25</c:v>
                </c:pt>
                <c:pt idx="737">
                  <c:v>-0.10299999999999999</c:v>
                </c:pt>
                <c:pt idx="738">
                  <c:v>-0.64900000000000002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-0.42099999999999999</c:v>
                </c:pt>
                <c:pt idx="744">
                  <c:v>-0.85599999999999998</c:v>
                </c:pt>
                <c:pt idx="745">
                  <c:v>0.36099999999999999</c:v>
                </c:pt>
                <c:pt idx="746">
                  <c:v>0</c:v>
                </c:pt>
                <c:pt idx="747">
                  <c:v>0</c:v>
                </c:pt>
                <c:pt idx="748">
                  <c:v>-0.27300000000000002</c:v>
                </c:pt>
                <c:pt idx="749">
                  <c:v>0.68100000000000005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0.61199999999999999</c:v>
                </c:pt>
                <c:pt idx="755">
                  <c:v>0</c:v>
                </c:pt>
                <c:pt idx="756">
                  <c:v>0.42099999999999999</c:v>
                </c:pt>
                <c:pt idx="757">
                  <c:v>0</c:v>
                </c:pt>
                <c:pt idx="758">
                  <c:v>0.36099999999999999</c:v>
                </c:pt>
                <c:pt idx="759">
                  <c:v>0</c:v>
                </c:pt>
                <c:pt idx="760">
                  <c:v>0.29599999999999999</c:v>
                </c:pt>
                <c:pt idx="761">
                  <c:v>0</c:v>
                </c:pt>
                <c:pt idx="762">
                  <c:v>0.318</c:v>
                </c:pt>
                <c:pt idx="763">
                  <c:v>7.6999999999999999E-2</c:v>
                </c:pt>
                <c:pt idx="764">
                  <c:v>0</c:v>
                </c:pt>
                <c:pt idx="765">
                  <c:v>0</c:v>
                </c:pt>
                <c:pt idx="766">
                  <c:v>0.79600000000000004</c:v>
                </c:pt>
                <c:pt idx="767">
                  <c:v>0.64900000000000002</c:v>
                </c:pt>
                <c:pt idx="768">
                  <c:v>0</c:v>
                </c:pt>
                <c:pt idx="769">
                  <c:v>0.34</c:v>
                </c:pt>
                <c:pt idx="770">
                  <c:v>0</c:v>
                </c:pt>
                <c:pt idx="771">
                  <c:v>0</c:v>
                </c:pt>
                <c:pt idx="772">
                  <c:v>0.114</c:v>
                </c:pt>
                <c:pt idx="773">
                  <c:v>0</c:v>
                </c:pt>
                <c:pt idx="774">
                  <c:v>0</c:v>
                </c:pt>
                <c:pt idx="775">
                  <c:v>0.29599999999999999</c:v>
                </c:pt>
                <c:pt idx="776">
                  <c:v>-0.25</c:v>
                </c:pt>
                <c:pt idx="777">
                  <c:v>-0.64900000000000002</c:v>
                </c:pt>
                <c:pt idx="778">
                  <c:v>0</c:v>
                </c:pt>
                <c:pt idx="779">
                  <c:v>0.51100000000000001</c:v>
                </c:pt>
                <c:pt idx="780">
                  <c:v>0.38200000000000001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0.57199999999999995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0.36099999999999999</c:v>
                </c:pt>
                <c:pt idx="796">
                  <c:v>0</c:v>
                </c:pt>
                <c:pt idx="797">
                  <c:v>0.85899999999999999</c:v>
                </c:pt>
                <c:pt idx="798">
                  <c:v>0.51100000000000001</c:v>
                </c:pt>
                <c:pt idx="799">
                  <c:v>0</c:v>
                </c:pt>
                <c:pt idx="800">
                  <c:v>-0.10299999999999999</c:v>
                </c:pt>
                <c:pt idx="801">
                  <c:v>0.42099999999999999</c:v>
                </c:pt>
                <c:pt idx="802">
                  <c:v>0</c:v>
                </c:pt>
                <c:pt idx="803">
                  <c:v>0.49399999999999999</c:v>
                </c:pt>
                <c:pt idx="804">
                  <c:v>0.625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0.76500000000000001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-0.57199999999999995</c:v>
                </c:pt>
                <c:pt idx="815">
                  <c:v>-0.41</c:v>
                </c:pt>
                <c:pt idx="816">
                  <c:v>-0.59899999999999998</c:v>
                </c:pt>
                <c:pt idx="817">
                  <c:v>0</c:v>
                </c:pt>
                <c:pt idx="818">
                  <c:v>0.61199999999999999</c:v>
                </c:pt>
                <c:pt idx="819">
                  <c:v>-0.10299999999999999</c:v>
                </c:pt>
                <c:pt idx="820">
                  <c:v>0</c:v>
                </c:pt>
                <c:pt idx="821">
                  <c:v>-0.52700000000000002</c:v>
                </c:pt>
                <c:pt idx="822">
                  <c:v>0</c:v>
                </c:pt>
                <c:pt idx="823">
                  <c:v>0</c:v>
                </c:pt>
                <c:pt idx="824">
                  <c:v>0.63700000000000001</c:v>
                </c:pt>
                <c:pt idx="825">
                  <c:v>0</c:v>
                </c:pt>
                <c:pt idx="826">
                  <c:v>0.79600000000000004</c:v>
                </c:pt>
                <c:pt idx="827">
                  <c:v>-0.40200000000000002</c:v>
                </c:pt>
                <c:pt idx="828">
                  <c:v>0</c:v>
                </c:pt>
                <c:pt idx="829">
                  <c:v>0</c:v>
                </c:pt>
                <c:pt idx="830">
                  <c:v>-0.52700000000000002</c:v>
                </c:pt>
                <c:pt idx="831">
                  <c:v>0.63700000000000001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0.36099999999999999</c:v>
                </c:pt>
                <c:pt idx="838">
                  <c:v>0</c:v>
                </c:pt>
                <c:pt idx="839">
                  <c:v>0</c:v>
                </c:pt>
                <c:pt idx="840">
                  <c:v>0.45900000000000002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0.50900000000000001</c:v>
                </c:pt>
                <c:pt idx="848">
                  <c:v>0</c:v>
                </c:pt>
                <c:pt idx="849">
                  <c:v>-0.36099999999999999</c:v>
                </c:pt>
                <c:pt idx="850">
                  <c:v>-0.77800000000000002</c:v>
                </c:pt>
                <c:pt idx="851">
                  <c:v>0</c:v>
                </c:pt>
                <c:pt idx="852">
                  <c:v>0.22600000000000001</c:v>
                </c:pt>
                <c:pt idx="853">
                  <c:v>0</c:v>
                </c:pt>
                <c:pt idx="854">
                  <c:v>0</c:v>
                </c:pt>
                <c:pt idx="855">
                  <c:v>-0.25</c:v>
                </c:pt>
                <c:pt idx="856">
                  <c:v>0</c:v>
                </c:pt>
                <c:pt idx="857">
                  <c:v>0</c:v>
                </c:pt>
                <c:pt idx="858">
                  <c:v>-0.34</c:v>
                </c:pt>
                <c:pt idx="859">
                  <c:v>0.38200000000000001</c:v>
                </c:pt>
                <c:pt idx="860">
                  <c:v>0</c:v>
                </c:pt>
                <c:pt idx="861">
                  <c:v>0</c:v>
                </c:pt>
                <c:pt idx="862">
                  <c:v>-0.59899999999999998</c:v>
                </c:pt>
                <c:pt idx="863">
                  <c:v>0.36099999999999999</c:v>
                </c:pt>
                <c:pt idx="864">
                  <c:v>0.51100000000000001</c:v>
                </c:pt>
                <c:pt idx="865">
                  <c:v>0.45900000000000002</c:v>
                </c:pt>
                <c:pt idx="866">
                  <c:v>0</c:v>
                </c:pt>
                <c:pt idx="867">
                  <c:v>0</c:v>
                </c:pt>
                <c:pt idx="868">
                  <c:v>-0.25</c:v>
                </c:pt>
                <c:pt idx="869">
                  <c:v>0.76500000000000001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0.29599999999999999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0.59299999999999997</c:v>
                </c:pt>
                <c:pt idx="883">
                  <c:v>0.44</c:v>
                </c:pt>
                <c:pt idx="884">
                  <c:v>0.44</c:v>
                </c:pt>
                <c:pt idx="885">
                  <c:v>0</c:v>
                </c:pt>
                <c:pt idx="886">
                  <c:v>-0.68100000000000005</c:v>
                </c:pt>
                <c:pt idx="887">
                  <c:v>-0.44</c:v>
                </c:pt>
                <c:pt idx="888">
                  <c:v>0</c:v>
                </c:pt>
                <c:pt idx="889">
                  <c:v>0</c:v>
                </c:pt>
                <c:pt idx="890">
                  <c:v>0.73</c:v>
                </c:pt>
                <c:pt idx="891">
                  <c:v>0.57199999999999995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-0.34</c:v>
                </c:pt>
                <c:pt idx="896">
                  <c:v>0</c:v>
                </c:pt>
                <c:pt idx="897">
                  <c:v>0</c:v>
                </c:pt>
                <c:pt idx="898">
                  <c:v>0.20200000000000001</c:v>
                </c:pt>
                <c:pt idx="899">
                  <c:v>0</c:v>
                </c:pt>
                <c:pt idx="900">
                  <c:v>0.49399999999999999</c:v>
                </c:pt>
                <c:pt idx="901">
                  <c:v>-0.77800000000000002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0.49399999999999999</c:v>
                </c:pt>
                <c:pt idx="906">
                  <c:v>0.127</c:v>
                </c:pt>
                <c:pt idx="907">
                  <c:v>0.44</c:v>
                </c:pt>
                <c:pt idx="908">
                  <c:v>0</c:v>
                </c:pt>
                <c:pt idx="909">
                  <c:v>0.127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0.127</c:v>
                </c:pt>
                <c:pt idx="914">
                  <c:v>0</c:v>
                </c:pt>
                <c:pt idx="915">
                  <c:v>0.46100000000000002</c:v>
                </c:pt>
                <c:pt idx="916">
                  <c:v>0</c:v>
                </c:pt>
                <c:pt idx="917">
                  <c:v>0</c:v>
                </c:pt>
                <c:pt idx="918">
                  <c:v>0.29599999999999999</c:v>
                </c:pt>
                <c:pt idx="919">
                  <c:v>0.10299999999999999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0.49399999999999999</c:v>
                </c:pt>
                <c:pt idx="924">
                  <c:v>0</c:v>
                </c:pt>
                <c:pt idx="925">
                  <c:v>0</c:v>
                </c:pt>
                <c:pt idx="926">
                  <c:v>0.57199999999999995</c:v>
                </c:pt>
                <c:pt idx="927">
                  <c:v>0</c:v>
                </c:pt>
                <c:pt idx="928">
                  <c:v>0.45900000000000002</c:v>
                </c:pt>
                <c:pt idx="929">
                  <c:v>-0.69099999999999995</c:v>
                </c:pt>
                <c:pt idx="930">
                  <c:v>6.8000000000000005E-2</c:v>
                </c:pt>
                <c:pt idx="931">
                  <c:v>0</c:v>
                </c:pt>
                <c:pt idx="932">
                  <c:v>0</c:v>
                </c:pt>
                <c:pt idx="933">
                  <c:v>0.63700000000000001</c:v>
                </c:pt>
                <c:pt idx="934">
                  <c:v>0.57199999999999995</c:v>
                </c:pt>
                <c:pt idx="935">
                  <c:v>0</c:v>
                </c:pt>
                <c:pt idx="936">
                  <c:v>0.57199999999999995</c:v>
                </c:pt>
                <c:pt idx="937">
                  <c:v>0</c:v>
                </c:pt>
                <c:pt idx="938">
                  <c:v>0.36099999999999999</c:v>
                </c:pt>
                <c:pt idx="939">
                  <c:v>0.7</c:v>
                </c:pt>
                <c:pt idx="940">
                  <c:v>0</c:v>
                </c:pt>
                <c:pt idx="941">
                  <c:v>0.57199999999999995</c:v>
                </c:pt>
                <c:pt idx="942">
                  <c:v>7.6999999999999999E-2</c:v>
                </c:pt>
                <c:pt idx="943">
                  <c:v>0.44</c:v>
                </c:pt>
                <c:pt idx="944">
                  <c:v>0</c:v>
                </c:pt>
                <c:pt idx="945">
                  <c:v>0</c:v>
                </c:pt>
                <c:pt idx="946">
                  <c:v>0.51100000000000001</c:v>
                </c:pt>
                <c:pt idx="947">
                  <c:v>0</c:v>
                </c:pt>
                <c:pt idx="948">
                  <c:v>0</c:v>
                </c:pt>
                <c:pt idx="949">
                  <c:v>0.51100000000000001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-0.55700000000000005</c:v>
                </c:pt>
                <c:pt idx="955">
                  <c:v>0.38200000000000001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0.7</c:v>
                </c:pt>
                <c:pt idx="960">
                  <c:v>0.20200000000000001</c:v>
                </c:pt>
                <c:pt idx="961">
                  <c:v>0.36099999999999999</c:v>
                </c:pt>
                <c:pt idx="962">
                  <c:v>-0.57199999999999995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0.36099999999999999</c:v>
                </c:pt>
                <c:pt idx="967">
                  <c:v>0</c:v>
                </c:pt>
                <c:pt idx="968">
                  <c:v>0.318</c:v>
                </c:pt>
                <c:pt idx="969">
                  <c:v>0</c:v>
                </c:pt>
                <c:pt idx="970">
                  <c:v>0</c:v>
                </c:pt>
                <c:pt idx="971">
                  <c:v>-0.80700000000000005</c:v>
                </c:pt>
                <c:pt idx="972">
                  <c:v>0.44</c:v>
                </c:pt>
                <c:pt idx="973">
                  <c:v>-0.153</c:v>
                </c:pt>
                <c:pt idx="974">
                  <c:v>0</c:v>
                </c:pt>
                <c:pt idx="975">
                  <c:v>-0.54200000000000004</c:v>
                </c:pt>
                <c:pt idx="976">
                  <c:v>0.63700000000000001</c:v>
                </c:pt>
                <c:pt idx="977">
                  <c:v>0.40200000000000002</c:v>
                </c:pt>
                <c:pt idx="978">
                  <c:v>0</c:v>
                </c:pt>
                <c:pt idx="979">
                  <c:v>0.44</c:v>
                </c:pt>
                <c:pt idx="980">
                  <c:v>0</c:v>
                </c:pt>
                <c:pt idx="981">
                  <c:v>0.44</c:v>
                </c:pt>
                <c:pt idx="982">
                  <c:v>0</c:v>
                </c:pt>
                <c:pt idx="983">
                  <c:v>0.44</c:v>
                </c:pt>
                <c:pt idx="984">
                  <c:v>0</c:v>
                </c:pt>
                <c:pt idx="985">
                  <c:v>0</c:v>
                </c:pt>
                <c:pt idx="986">
                  <c:v>0.38200000000000001</c:v>
                </c:pt>
                <c:pt idx="987">
                  <c:v>0.57199999999999995</c:v>
                </c:pt>
                <c:pt idx="988">
                  <c:v>0</c:v>
                </c:pt>
                <c:pt idx="989">
                  <c:v>0.40200000000000002</c:v>
                </c:pt>
                <c:pt idx="990">
                  <c:v>-0.40200000000000002</c:v>
                </c:pt>
                <c:pt idx="991">
                  <c:v>0</c:v>
                </c:pt>
                <c:pt idx="992">
                  <c:v>0.66500000000000004</c:v>
                </c:pt>
                <c:pt idx="993">
                  <c:v>0.44</c:v>
                </c:pt>
                <c:pt idx="994">
                  <c:v>0</c:v>
                </c:pt>
                <c:pt idx="995">
                  <c:v>-0.22600000000000001</c:v>
                </c:pt>
                <c:pt idx="996">
                  <c:v>0</c:v>
                </c:pt>
                <c:pt idx="997">
                  <c:v>-0.29599999999999999</c:v>
                </c:pt>
                <c:pt idx="998">
                  <c:v>0</c:v>
                </c:pt>
                <c:pt idx="999">
                  <c:v>0.58599999999999997</c:v>
                </c:pt>
                <c:pt idx="1000">
                  <c:v>0</c:v>
                </c:pt>
                <c:pt idx="1001">
                  <c:v>0.52700000000000002</c:v>
                </c:pt>
                <c:pt idx="1002">
                  <c:v>0</c:v>
                </c:pt>
                <c:pt idx="1003">
                  <c:v>0.20200000000000001</c:v>
                </c:pt>
                <c:pt idx="1004">
                  <c:v>0</c:v>
                </c:pt>
                <c:pt idx="1005">
                  <c:v>-0.27300000000000002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0.7</c:v>
                </c:pt>
                <c:pt idx="1012">
                  <c:v>0</c:v>
                </c:pt>
                <c:pt idx="1013">
                  <c:v>0.36099999999999999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0.45900000000000002</c:v>
                </c:pt>
                <c:pt idx="1019">
                  <c:v>0</c:v>
                </c:pt>
                <c:pt idx="1020">
                  <c:v>0</c:v>
                </c:pt>
                <c:pt idx="1021">
                  <c:v>-0.27300000000000002</c:v>
                </c:pt>
                <c:pt idx="1022">
                  <c:v>0.42099999999999999</c:v>
                </c:pt>
                <c:pt idx="1023">
                  <c:v>0</c:v>
                </c:pt>
                <c:pt idx="1024">
                  <c:v>7.6999999999999999E-2</c:v>
                </c:pt>
                <c:pt idx="1025">
                  <c:v>0</c:v>
                </c:pt>
                <c:pt idx="1026">
                  <c:v>0</c:v>
                </c:pt>
                <c:pt idx="1027">
                  <c:v>0.34</c:v>
                </c:pt>
                <c:pt idx="1028">
                  <c:v>0.51100000000000001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-0.7</c:v>
                </c:pt>
                <c:pt idx="1034">
                  <c:v>0</c:v>
                </c:pt>
                <c:pt idx="1035">
                  <c:v>0.36099999999999999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0.36099999999999999</c:v>
                </c:pt>
                <c:pt idx="1041">
                  <c:v>0</c:v>
                </c:pt>
                <c:pt idx="1042">
                  <c:v>0.61199999999999999</c:v>
                </c:pt>
                <c:pt idx="1043">
                  <c:v>0.42</c:v>
                </c:pt>
                <c:pt idx="1044">
                  <c:v>0.22600000000000001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0.20200000000000001</c:v>
                </c:pt>
                <c:pt idx="1049">
                  <c:v>0</c:v>
                </c:pt>
                <c:pt idx="1050">
                  <c:v>0.40200000000000002</c:v>
                </c:pt>
                <c:pt idx="1051">
                  <c:v>0</c:v>
                </c:pt>
                <c:pt idx="1052">
                  <c:v>0</c:v>
                </c:pt>
                <c:pt idx="1053">
                  <c:v>7.6999999999999999E-2</c:v>
                </c:pt>
                <c:pt idx="1054">
                  <c:v>0</c:v>
                </c:pt>
                <c:pt idx="1055">
                  <c:v>-0.47699999999999998</c:v>
                </c:pt>
                <c:pt idx="1056">
                  <c:v>0.44</c:v>
                </c:pt>
                <c:pt idx="1057">
                  <c:v>0</c:v>
                </c:pt>
                <c:pt idx="1058">
                  <c:v>0</c:v>
                </c:pt>
                <c:pt idx="1059">
                  <c:v>0.44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-0.49399999999999999</c:v>
                </c:pt>
                <c:pt idx="1065">
                  <c:v>0</c:v>
                </c:pt>
                <c:pt idx="1066">
                  <c:v>0.58599999999999997</c:v>
                </c:pt>
                <c:pt idx="1067">
                  <c:v>0</c:v>
                </c:pt>
                <c:pt idx="1068">
                  <c:v>0.41399999999999998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0.63700000000000001</c:v>
                </c:pt>
                <c:pt idx="1076">
                  <c:v>0.44</c:v>
                </c:pt>
                <c:pt idx="1077">
                  <c:v>0</c:v>
                </c:pt>
                <c:pt idx="1078">
                  <c:v>0.58599999999999997</c:v>
                </c:pt>
                <c:pt idx="1079">
                  <c:v>0.36099999999999999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5.1999999999999998E-2</c:v>
                </c:pt>
                <c:pt idx="1094">
                  <c:v>0.36099999999999999</c:v>
                </c:pt>
                <c:pt idx="1095">
                  <c:v>0</c:v>
                </c:pt>
                <c:pt idx="1096">
                  <c:v>0</c:v>
                </c:pt>
                <c:pt idx="1097">
                  <c:v>0.38200000000000001</c:v>
                </c:pt>
                <c:pt idx="1098">
                  <c:v>0</c:v>
                </c:pt>
                <c:pt idx="1099">
                  <c:v>0.44</c:v>
                </c:pt>
                <c:pt idx="1100">
                  <c:v>0</c:v>
                </c:pt>
                <c:pt idx="1101">
                  <c:v>0.44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0.49399999999999999</c:v>
                </c:pt>
                <c:pt idx="1112">
                  <c:v>0</c:v>
                </c:pt>
                <c:pt idx="1113">
                  <c:v>0</c:v>
                </c:pt>
                <c:pt idx="1114">
                  <c:v>0.44</c:v>
                </c:pt>
                <c:pt idx="1115">
                  <c:v>0.42099999999999999</c:v>
                </c:pt>
                <c:pt idx="1116">
                  <c:v>0</c:v>
                </c:pt>
                <c:pt idx="1117">
                  <c:v>0.27300000000000002</c:v>
                </c:pt>
                <c:pt idx="1118">
                  <c:v>0</c:v>
                </c:pt>
                <c:pt idx="1119">
                  <c:v>0.57199999999999995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0.44</c:v>
                </c:pt>
                <c:pt idx="1124">
                  <c:v>-0.318</c:v>
                </c:pt>
                <c:pt idx="1125">
                  <c:v>0</c:v>
                </c:pt>
                <c:pt idx="1126">
                  <c:v>0.44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-0.27300000000000002</c:v>
                </c:pt>
                <c:pt idx="1132">
                  <c:v>0</c:v>
                </c:pt>
                <c:pt idx="1133">
                  <c:v>0</c:v>
                </c:pt>
                <c:pt idx="1134">
                  <c:v>0.36099999999999999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0.90400000000000003</c:v>
                </c:pt>
                <c:pt idx="1141">
                  <c:v>0</c:v>
                </c:pt>
                <c:pt idx="1142">
                  <c:v>0.90400000000000003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0.44</c:v>
                </c:pt>
                <c:pt idx="1147">
                  <c:v>0</c:v>
                </c:pt>
                <c:pt idx="1148">
                  <c:v>0</c:v>
                </c:pt>
                <c:pt idx="1149">
                  <c:v>0.66</c:v>
                </c:pt>
                <c:pt idx="1150">
                  <c:v>0.27300000000000002</c:v>
                </c:pt>
                <c:pt idx="1151">
                  <c:v>0</c:v>
                </c:pt>
                <c:pt idx="1152">
                  <c:v>0.44</c:v>
                </c:pt>
                <c:pt idx="1153">
                  <c:v>0.36099999999999999</c:v>
                </c:pt>
                <c:pt idx="1154">
                  <c:v>0</c:v>
                </c:pt>
                <c:pt idx="1155">
                  <c:v>0</c:v>
                </c:pt>
                <c:pt idx="1156">
                  <c:v>0.44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0.61199999999999999</c:v>
                </c:pt>
                <c:pt idx="1161">
                  <c:v>0.318</c:v>
                </c:pt>
                <c:pt idx="1162">
                  <c:v>0</c:v>
                </c:pt>
                <c:pt idx="1163">
                  <c:v>-0.47699999999999998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0.20200000000000001</c:v>
                </c:pt>
                <c:pt idx="1169">
                  <c:v>0</c:v>
                </c:pt>
                <c:pt idx="1170">
                  <c:v>0.44</c:v>
                </c:pt>
                <c:pt idx="1171">
                  <c:v>0</c:v>
                </c:pt>
                <c:pt idx="1172">
                  <c:v>0.20200000000000001</c:v>
                </c:pt>
                <c:pt idx="1173">
                  <c:v>0.66</c:v>
                </c:pt>
                <c:pt idx="1174">
                  <c:v>0.57199999999999995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0.29599999999999999</c:v>
                </c:pt>
                <c:pt idx="1182">
                  <c:v>0.34</c:v>
                </c:pt>
                <c:pt idx="1183">
                  <c:v>0</c:v>
                </c:pt>
                <c:pt idx="1184">
                  <c:v>0</c:v>
                </c:pt>
                <c:pt idx="1185">
                  <c:v>0.45</c:v>
                </c:pt>
                <c:pt idx="1186">
                  <c:v>0</c:v>
                </c:pt>
                <c:pt idx="1187">
                  <c:v>0.44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0.44</c:v>
                </c:pt>
                <c:pt idx="1195">
                  <c:v>0.40200000000000002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0.63700000000000001</c:v>
                </c:pt>
                <c:pt idx="1202">
                  <c:v>0.44</c:v>
                </c:pt>
                <c:pt idx="1203">
                  <c:v>-0.55700000000000005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-0.78500000000000003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0.77800000000000002</c:v>
                </c:pt>
                <c:pt idx="1213">
                  <c:v>0.36099999999999999</c:v>
                </c:pt>
                <c:pt idx="1214">
                  <c:v>0</c:v>
                </c:pt>
                <c:pt idx="1215">
                  <c:v>0.44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0.58599999999999997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0.38800000000000001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0.29599999999999999</c:v>
                </c:pt>
                <c:pt idx="1233">
                  <c:v>0.66</c:v>
                </c:pt>
                <c:pt idx="1234">
                  <c:v>0.58599999999999997</c:v>
                </c:pt>
                <c:pt idx="1235">
                  <c:v>0</c:v>
                </c:pt>
                <c:pt idx="1236">
                  <c:v>0.44</c:v>
                </c:pt>
                <c:pt idx="1237">
                  <c:v>0</c:v>
                </c:pt>
                <c:pt idx="1238">
                  <c:v>0</c:v>
                </c:pt>
                <c:pt idx="1239">
                  <c:v>0.183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0.44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0.89300000000000002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0.44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0.44</c:v>
                </c:pt>
                <c:pt idx="1282">
                  <c:v>0</c:v>
                </c:pt>
                <c:pt idx="1283">
                  <c:v>0.44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0.7</c:v>
                </c:pt>
                <c:pt idx="1288">
                  <c:v>0.625</c:v>
                </c:pt>
                <c:pt idx="1289">
                  <c:v>0</c:v>
                </c:pt>
                <c:pt idx="1290">
                  <c:v>-0.54300000000000004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0.44</c:v>
                </c:pt>
                <c:pt idx="1295">
                  <c:v>0</c:v>
                </c:pt>
                <c:pt idx="1296">
                  <c:v>0</c:v>
                </c:pt>
                <c:pt idx="1297">
                  <c:v>0.57199999999999995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0.38200000000000001</c:v>
                </c:pt>
                <c:pt idx="1302">
                  <c:v>0.44</c:v>
                </c:pt>
                <c:pt idx="1303">
                  <c:v>0.44</c:v>
                </c:pt>
                <c:pt idx="1304">
                  <c:v>0.17799999999999999</c:v>
                </c:pt>
                <c:pt idx="1305">
                  <c:v>0.36099999999999999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-0.36099999999999999</c:v>
                </c:pt>
                <c:pt idx="1311">
                  <c:v>0</c:v>
                </c:pt>
                <c:pt idx="1312">
                  <c:v>0.36099999999999999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0.44</c:v>
                </c:pt>
                <c:pt idx="1317">
                  <c:v>0.44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0.63700000000000001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0.318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0.69099999999999995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0.29599999999999999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0.44</c:v>
                </c:pt>
                <c:pt idx="1352">
                  <c:v>0.86899999999999999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0.44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0.44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0.27600000000000002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-0.29599999999999999</c:v>
                </c:pt>
                <c:pt idx="1377">
                  <c:v>-0.40200000000000002</c:v>
                </c:pt>
                <c:pt idx="1378">
                  <c:v>0</c:v>
                </c:pt>
                <c:pt idx="1379">
                  <c:v>0</c:v>
                </c:pt>
                <c:pt idx="1380">
                  <c:v>0.218</c:v>
                </c:pt>
                <c:pt idx="1381">
                  <c:v>0</c:v>
                </c:pt>
                <c:pt idx="1382">
                  <c:v>0.27300000000000002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-0.74299999999999999</c:v>
                </c:pt>
                <c:pt idx="1393">
                  <c:v>-0.309</c:v>
                </c:pt>
                <c:pt idx="1394">
                  <c:v>-0.22600000000000001</c:v>
                </c:pt>
                <c:pt idx="1395">
                  <c:v>0.38200000000000001</c:v>
                </c:pt>
                <c:pt idx="1396">
                  <c:v>0.44</c:v>
                </c:pt>
                <c:pt idx="1397">
                  <c:v>0</c:v>
                </c:pt>
                <c:pt idx="1398">
                  <c:v>-0.59099999999999997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-0.69099999999999995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0.27300000000000002</c:v>
                </c:pt>
                <c:pt idx="1409">
                  <c:v>0.38200000000000001</c:v>
                </c:pt>
                <c:pt idx="1410">
                  <c:v>0</c:v>
                </c:pt>
                <c:pt idx="1411">
                  <c:v>0</c:v>
                </c:pt>
                <c:pt idx="1412">
                  <c:v>-0.38200000000000001</c:v>
                </c:pt>
                <c:pt idx="1413">
                  <c:v>0</c:v>
                </c:pt>
                <c:pt idx="1414">
                  <c:v>0</c:v>
                </c:pt>
                <c:pt idx="1415">
                  <c:v>0.27300000000000002</c:v>
                </c:pt>
                <c:pt idx="1416">
                  <c:v>0</c:v>
                </c:pt>
                <c:pt idx="1417">
                  <c:v>-0.54200000000000004</c:v>
                </c:pt>
                <c:pt idx="1418">
                  <c:v>0</c:v>
                </c:pt>
                <c:pt idx="1419">
                  <c:v>0.34</c:v>
                </c:pt>
                <c:pt idx="1420">
                  <c:v>0</c:v>
                </c:pt>
                <c:pt idx="1421">
                  <c:v>0</c:v>
                </c:pt>
                <c:pt idx="1422">
                  <c:v>7.3999999999999996E-2</c:v>
                </c:pt>
                <c:pt idx="1423">
                  <c:v>2.5999999999999999E-2</c:v>
                </c:pt>
                <c:pt idx="1424">
                  <c:v>-0.22600000000000001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0.155</c:v>
                </c:pt>
                <c:pt idx="1431">
                  <c:v>0</c:v>
                </c:pt>
                <c:pt idx="1432">
                  <c:v>0</c:v>
                </c:pt>
                <c:pt idx="1433">
                  <c:v>-0.153</c:v>
                </c:pt>
                <c:pt idx="1434">
                  <c:v>0.41699999999999998</c:v>
                </c:pt>
                <c:pt idx="1435">
                  <c:v>0</c:v>
                </c:pt>
                <c:pt idx="1436">
                  <c:v>0</c:v>
                </c:pt>
                <c:pt idx="1437">
                  <c:v>0.34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-0.29199999999999998</c:v>
                </c:pt>
                <c:pt idx="1442">
                  <c:v>0.44</c:v>
                </c:pt>
                <c:pt idx="1443">
                  <c:v>0</c:v>
                </c:pt>
                <c:pt idx="1444">
                  <c:v>0.7</c:v>
                </c:pt>
                <c:pt idx="1445">
                  <c:v>-0.29599999999999999</c:v>
                </c:pt>
                <c:pt idx="1446">
                  <c:v>0</c:v>
                </c:pt>
                <c:pt idx="1447">
                  <c:v>0.42099999999999999</c:v>
                </c:pt>
                <c:pt idx="1448">
                  <c:v>-0.55700000000000005</c:v>
                </c:pt>
                <c:pt idx="1449">
                  <c:v>0</c:v>
                </c:pt>
                <c:pt idx="1450">
                  <c:v>-0.64900000000000002</c:v>
                </c:pt>
                <c:pt idx="1451">
                  <c:v>0.49399999999999999</c:v>
                </c:pt>
                <c:pt idx="1452">
                  <c:v>0</c:v>
                </c:pt>
                <c:pt idx="1453">
                  <c:v>-0.27600000000000002</c:v>
                </c:pt>
                <c:pt idx="1454">
                  <c:v>-7.6999999999999999E-2</c:v>
                </c:pt>
                <c:pt idx="1455">
                  <c:v>0.29599999999999999</c:v>
                </c:pt>
                <c:pt idx="1456">
                  <c:v>-0.38200000000000001</c:v>
                </c:pt>
                <c:pt idx="1457">
                  <c:v>0</c:v>
                </c:pt>
                <c:pt idx="1458">
                  <c:v>-0.22600000000000001</c:v>
                </c:pt>
                <c:pt idx="1459">
                  <c:v>-0.38200000000000001</c:v>
                </c:pt>
                <c:pt idx="1460">
                  <c:v>0.49399999999999999</c:v>
                </c:pt>
                <c:pt idx="1461">
                  <c:v>0</c:v>
                </c:pt>
                <c:pt idx="1462">
                  <c:v>0</c:v>
                </c:pt>
                <c:pt idx="1463">
                  <c:v>-0.38200000000000001</c:v>
                </c:pt>
                <c:pt idx="1464">
                  <c:v>-0.42599999999999999</c:v>
                </c:pt>
                <c:pt idx="1465">
                  <c:v>-0.42599999999999999</c:v>
                </c:pt>
                <c:pt idx="1466">
                  <c:v>0.51100000000000001</c:v>
                </c:pt>
                <c:pt idx="1467">
                  <c:v>0.50900000000000001</c:v>
                </c:pt>
                <c:pt idx="1468">
                  <c:v>-0.318</c:v>
                </c:pt>
                <c:pt idx="1469">
                  <c:v>-0.34699999999999998</c:v>
                </c:pt>
                <c:pt idx="1470">
                  <c:v>0</c:v>
                </c:pt>
                <c:pt idx="1471">
                  <c:v>0</c:v>
                </c:pt>
                <c:pt idx="1472">
                  <c:v>0.45900000000000002</c:v>
                </c:pt>
                <c:pt idx="1473">
                  <c:v>0.36099999999999999</c:v>
                </c:pt>
                <c:pt idx="1474">
                  <c:v>0.44</c:v>
                </c:pt>
                <c:pt idx="1475">
                  <c:v>-0.42599999999999999</c:v>
                </c:pt>
                <c:pt idx="1476">
                  <c:v>2.5999999999999999E-2</c:v>
                </c:pt>
                <c:pt idx="1477">
                  <c:v>2.5999999999999999E-2</c:v>
                </c:pt>
                <c:pt idx="1478">
                  <c:v>0</c:v>
                </c:pt>
                <c:pt idx="1479">
                  <c:v>0.42</c:v>
                </c:pt>
                <c:pt idx="1480">
                  <c:v>0.40200000000000002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0.51100000000000001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-0.44</c:v>
                </c:pt>
                <c:pt idx="1492">
                  <c:v>-0.38200000000000001</c:v>
                </c:pt>
                <c:pt idx="1493">
                  <c:v>0.20200000000000001</c:v>
                </c:pt>
                <c:pt idx="1494">
                  <c:v>0.44</c:v>
                </c:pt>
                <c:pt idx="1495">
                  <c:v>-0.38200000000000001</c:v>
                </c:pt>
                <c:pt idx="1496">
                  <c:v>-0.27300000000000002</c:v>
                </c:pt>
                <c:pt idx="1497">
                  <c:v>0.625</c:v>
                </c:pt>
                <c:pt idx="1498">
                  <c:v>0</c:v>
                </c:pt>
                <c:pt idx="1499">
                  <c:v>-0.27300000000000002</c:v>
                </c:pt>
                <c:pt idx="1500">
                  <c:v>-0.42599999999999999</c:v>
                </c:pt>
                <c:pt idx="1501">
                  <c:v>0</c:v>
                </c:pt>
                <c:pt idx="1502">
                  <c:v>0</c:v>
                </c:pt>
                <c:pt idx="1503">
                  <c:v>2.5999999999999999E-2</c:v>
                </c:pt>
                <c:pt idx="1504">
                  <c:v>-0.32900000000000001</c:v>
                </c:pt>
                <c:pt idx="1505">
                  <c:v>0</c:v>
                </c:pt>
                <c:pt idx="1506">
                  <c:v>0.76500000000000001</c:v>
                </c:pt>
                <c:pt idx="1507">
                  <c:v>0.42099999999999999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-0.42599999999999999</c:v>
                </c:pt>
                <c:pt idx="1512">
                  <c:v>5.0000000000000001E-3</c:v>
                </c:pt>
                <c:pt idx="1513">
                  <c:v>-0.42599999999999999</c:v>
                </c:pt>
                <c:pt idx="1514">
                  <c:v>0.64100000000000001</c:v>
                </c:pt>
                <c:pt idx="1515">
                  <c:v>-0.42599999999999999</c:v>
                </c:pt>
                <c:pt idx="1516">
                  <c:v>0.25</c:v>
                </c:pt>
                <c:pt idx="1517">
                  <c:v>-0.29599999999999999</c:v>
                </c:pt>
                <c:pt idx="1518">
                  <c:v>0</c:v>
                </c:pt>
                <c:pt idx="1519">
                  <c:v>0.10299999999999999</c:v>
                </c:pt>
                <c:pt idx="1520">
                  <c:v>0.625</c:v>
                </c:pt>
                <c:pt idx="1521">
                  <c:v>0.10299999999999999</c:v>
                </c:pt>
                <c:pt idx="1522">
                  <c:v>0</c:v>
                </c:pt>
                <c:pt idx="1523">
                  <c:v>-0.29599999999999999</c:v>
                </c:pt>
                <c:pt idx="1524">
                  <c:v>0</c:v>
                </c:pt>
                <c:pt idx="1525">
                  <c:v>-0.42599999999999999</c:v>
                </c:pt>
                <c:pt idx="1526">
                  <c:v>0.94399999999999995</c:v>
                </c:pt>
                <c:pt idx="1527">
                  <c:v>-0.42599999999999999</c:v>
                </c:pt>
                <c:pt idx="1528">
                  <c:v>-0.42599999999999999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-2.5999999999999999E-2</c:v>
                </c:pt>
                <c:pt idx="1533">
                  <c:v>0</c:v>
                </c:pt>
                <c:pt idx="1534">
                  <c:v>-0.80200000000000005</c:v>
                </c:pt>
                <c:pt idx="1535">
                  <c:v>0.63700000000000001</c:v>
                </c:pt>
                <c:pt idx="1536">
                  <c:v>0</c:v>
                </c:pt>
                <c:pt idx="1537">
                  <c:v>0</c:v>
                </c:pt>
                <c:pt idx="1538">
                  <c:v>0.51100000000000001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0.52700000000000002</c:v>
                </c:pt>
                <c:pt idx="1544">
                  <c:v>0.79100000000000004</c:v>
                </c:pt>
                <c:pt idx="1545">
                  <c:v>0</c:v>
                </c:pt>
                <c:pt idx="1546">
                  <c:v>0</c:v>
                </c:pt>
                <c:pt idx="1547">
                  <c:v>0.29599999999999999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0.38200000000000001</c:v>
                </c:pt>
                <c:pt idx="1556">
                  <c:v>0</c:v>
                </c:pt>
                <c:pt idx="1557">
                  <c:v>-0.48899999999999999</c:v>
                </c:pt>
                <c:pt idx="1558">
                  <c:v>0.44</c:v>
                </c:pt>
                <c:pt idx="1559">
                  <c:v>0.51100000000000001</c:v>
                </c:pt>
                <c:pt idx="1560">
                  <c:v>0</c:v>
                </c:pt>
                <c:pt idx="1561">
                  <c:v>0.153</c:v>
                </c:pt>
                <c:pt idx="1562">
                  <c:v>0.20200000000000001</c:v>
                </c:pt>
                <c:pt idx="1563">
                  <c:v>0.17799999999999999</c:v>
                </c:pt>
                <c:pt idx="1564">
                  <c:v>0.29599999999999999</c:v>
                </c:pt>
                <c:pt idx="1565">
                  <c:v>0</c:v>
                </c:pt>
                <c:pt idx="1566">
                  <c:v>0</c:v>
                </c:pt>
                <c:pt idx="1567">
                  <c:v>0.51100000000000001</c:v>
                </c:pt>
                <c:pt idx="1568">
                  <c:v>0.59899999999999998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-0.36099999999999999</c:v>
                </c:pt>
                <c:pt idx="1573">
                  <c:v>-0.27300000000000002</c:v>
                </c:pt>
                <c:pt idx="1574">
                  <c:v>-0.29599999999999999</c:v>
                </c:pt>
                <c:pt idx="1575">
                  <c:v>-0.52700000000000002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0.57199999999999995</c:v>
                </c:pt>
                <c:pt idx="1580">
                  <c:v>0</c:v>
                </c:pt>
                <c:pt idx="1581">
                  <c:v>0.36099999999999999</c:v>
                </c:pt>
                <c:pt idx="1582">
                  <c:v>0</c:v>
                </c:pt>
                <c:pt idx="1583">
                  <c:v>-0.29599999999999999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0.52700000000000002</c:v>
                </c:pt>
                <c:pt idx="1588">
                  <c:v>9.5000000000000001E-2</c:v>
                </c:pt>
                <c:pt idx="1589">
                  <c:v>-0.59899999999999998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-0.35699999999999998</c:v>
                </c:pt>
                <c:pt idx="1597">
                  <c:v>0.40200000000000002</c:v>
                </c:pt>
                <c:pt idx="1598">
                  <c:v>7.5999999999999998E-2</c:v>
                </c:pt>
                <c:pt idx="1599">
                  <c:v>0</c:v>
                </c:pt>
                <c:pt idx="1600">
                  <c:v>0.40200000000000002</c:v>
                </c:pt>
                <c:pt idx="1601">
                  <c:v>0.34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-0.20200000000000001</c:v>
                </c:pt>
                <c:pt idx="1606">
                  <c:v>0</c:v>
                </c:pt>
                <c:pt idx="1607">
                  <c:v>2.5999999999999999E-2</c:v>
                </c:pt>
                <c:pt idx="1608">
                  <c:v>0</c:v>
                </c:pt>
                <c:pt idx="1609">
                  <c:v>0.49399999999999999</c:v>
                </c:pt>
                <c:pt idx="1610">
                  <c:v>0.34</c:v>
                </c:pt>
                <c:pt idx="1611">
                  <c:v>0</c:v>
                </c:pt>
                <c:pt idx="1612">
                  <c:v>0</c:v>
                </c:pt>
                <c:pt idx="1613">
                  <c:v>-0.29599999999999999</c:v>
                </c:pt>
                <c:pt idx="1614">
                  <c:v>0.75800000000000001</c:v>
                </c:pt>
                <c:pt idx="1615">
                  <c:v>0</c:v>
                </c:pt>
                <c:pt idx="1616">
                  <c:v>0</c:v>
                </c:pt>
                <c:pt idx="1617">
                  <c:v>0.36099999999999999</c:v>
                </c:pt>
                <c:pt idx="1618">
                  <c:v>0.47499999999999998</c:v>
                </c:pt>
                <c:pt idx="1619">
                  <c:v>0</c:v>
                </c:pt>
                <c:pt idx="1620">
                  <c:v>0.40200000000000002</c:v>
                </c:pt>
                <c:pt idx="1621">
                  <c:v>-0.69099999999999995</c:v>
                </c:pt>
                <c:pt idx="1622">
                  <c:v>0</c:v>
                </c:pt>
                <c:pt idx="1623">
                  <c:v>-0.52700000000000002</c:v>
                </c:pt>
                <c:pt idx="1624">
                  <c:v>0.68400000000000005</c:v>
                </c:pt>
                <c:pt idx="1625">
                  <c:v>0</c:v>
                </c:pt>
                <c:pt idx="1626">
                  <c:v>0.34</c:v>
                </c:pt>
                <c:pt idx="1627">
                  <c:v>0</c:v>
                </c:pt>
                <c:pt idx="1628">
                  <c:v>0</c:v>
                </c:pt>
                <c:pt idx="1629">
                  <c:v>-0.59899999999999998</c:v>
                </c:pt>
                <c:pt idx="1630">
                  <c:v>0</c:v>
                </c:pt>
                <c:pt idx="1631">
                  <c:v>-0.40200000000000002</c:v>
                </c:pt>
                <c:pt idx="1632">
                  <c:v>-0.40200000000000002</c:v>
                </c:pt>
                <c:pt idx="1633">
                  <c:v>0</c:v>
                </c:pt>
                <c:pt idx="1634">
                  <c:v>-0.38200000000000001</c:v>
                </c:pt>
                <c:pt idx="1635">
                  <c:v>-0.17799999999999999</c:v>
                </c:pt>
                <c:pt idx="1636">
                  <c:v>0.20200000000000001</c:v>
                </c:pt>
                <c:pt idx="1637">
                  <c:v>0</c:v>
                </c:pt>
                <c:pt idx="1638">
                  <c:v>0</c:v>
                </c:pt>
                <c:pt idx="1639">
                  <c:v>0.36099999999999999</c:v>
                </c:pt>
                <c:pt idx="1640">
                  <c:v>0.36099999999999999</c:v>
                </c:pt>
                <c:pt idx="1641">
                  <c:v>0.25</c:v>
                </c:pt>
                <c:pt idx="1642">
                  <c:v>0.36099999999999999</c:v>
                </c:pt>
                <c:pt idx="1643">
                  <c:v>0.29599999999999999</c:v>
                </c:pt>
                <c:pt idx="1644">
                  <c:v>0.58599999999999997</c:v>
                </c:pt>
                <c:pt idx="1645">
                  <c:v>0.66</c:v>
                </c:pt>
                <c:pt idx="1646">
                  <c:v>0.44</c:v>
                </c:pt>
                <c:pt idx="1647">
                  <c:v>0.25</c:v>
                </c:pt>
                <c:pt idx="1648">
                  <c:v>-0.34</c:v>
                </c:pt>
                <c:pt idx="1649">
                  <c:v>0.51100000000000001</c:v>
                </c:pt>
                <c:pt idx="1650">
                  <c:v>0.44</c:v>
                </c:pt>
                <c:pt idx="1651">
                  <c:v>0</c:v>
                </c:pt>
                <c:pt idx="1652">
                  <c:v>0</c:v>
                </c:pt>
                <c:pt idx="1653">
                  <c:v>0.29599999999999999</c:v>
                </c:pt>
                <c:pt idx="1654">
                  <c:v>0.52700000000000002</c:v>
                </c:pt>
                <c:pt idx="1655">
                  <c:v>-0.29599999999999999</c:v>
                </c:pt>
                <c:pt idx="1656">
                  <c:v>0.44</c:v>
                </c:pt>
                <c:pt idx="1657">
                  <c:v>0</c:v>
                </c:pt>
                <c:pt idx="1658">
                  <c:v>0.79600000000000004</c:v>
                </c:pt>
                <c:pt idx="1659">
                  <c:v>0</c:v>
                </c:pt>
                <c:pt idx="1660">
                  <c:v>0</c:v>
                </c:pt>
                <c:pt idx="1661">
                  <c:v>0.57199999999999995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-0.40200000000000002</c:v>
                </c:pt>
                <c:pt idx="1667">
                  <c:v>0.57199999999999995</c:v>
                </c:pt>
                <c:pt idx="1668">
                  <c:v>0.40200000000000002</c:v>
                </c:pt>
                <c:pt idx="1669">
                  <c:v>0.38200000000000001</c:v>
                </c:pt>
                <c:pt idx="1670">
                  <c:v>-0.58599999999999997</c:v>
                </c:pt>
                <c:pt idx="1671">
                  <c:v>-0.47699999999999998</c:v>
                </c:pt>
                <c:pt idx="1672">
                  <c:v>0</c:v>
                </c:pt>
                <c:pt idx="1673">
                  <c:v>0.57199999999999995</c:v>
                </c:pt>
                <c:pt idx="1674">
                  <c:v>0.71</c:v>
                </c:pt>
                <c:pt idx="1675">
                  <c:v>0.36099999999999999</c:v>
                </c:pt>
                <c:pt idx="1676">
                  <c:v>5.1999999999999998E-2</c:v>
                </c:pt>
                <c:pt idx="1677">
                  <c:v>0.77400000000000002</c:v>
                </c:pt>
                <c:pt idx="1678">
                  <c:v>0</c:v>
                </c:pt>
                <c:pt idx="1679">
                  <c:v>0.57199999999999995</c:v>
                </c:pt>
                <c:pt idx="1680">
                  <c:v>-0.73499999999999999</c:v>
                </c:pt>
                <c:pt idx="1681">
                  <c:v>0</c:v>
                </c:pt>
                <c:pt idx="1682">
                  <c:v>0</c:v>
                </c:pt>
                <c:pt idx="1683">
                  <c:v>0.51100000000000001</c:v>
                </c:pt>
                <c:pt idx="1684">
                  <c:v>0</c:v>
                </c:pt>
                <c:pt idx="1685">
                  <c:v>-0.42099999999999999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0.54200000000000004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0.44</c:v>
                </c:pt>
                <c:pt idx="1696">
                  <c:v>0.58599999999999997</c:v>
                </c:pt>
                <c:pt idx="1697">
                  <c:v>0</c:v>
                </c:pt>
                <c:pt idx="1698">
                  <c:v>0</c:v>
                </c:pt>
                <c:pt idx="1699">
                  <c:v>-0.27600000000000002</c:v>
                </c:pt>
                <c:pt idx="1700">
                  <c:v>0.44</c:v>
                </c:pt>
                <c:pt idx="1701">
                  <c:v>0.29599999999999999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-0.42099999999999999</c:v>
                </c:pt>
                <c:pt idx="1709">
                  <c:v>0.45900000000000002</c:v>
                </c:pt>
                <c:pt idx="1710">
                  <c:v>0</c:v>
                </c:pt>
                <c:pt idx="1711">
                  <c:v>-0.71</c:v>
                </c:pt>
                <c:pt idx="1712">
                  <c:v>-0.71</c:v>
                </c:pt>
                <c:pt idx="1713">
                  <c:v>0.36099999999999999</c:v>
                </c:pt>
                <c:pt idx="1714">
                  <c:v>0.71</c:v>
                </c:pt>
                <c:pt idx="1715">
                  <c:v>-0.49399999999999999</c:v>
                </c:pt>
                <c:pt idx="1716">
                  <c:v>0</c:v>
                </c:pt>
                <c:pt idx="1717">
                  <c:v>0</c:v>
                </c:pt>
                <c:pt idx="1718">
                  <c:v>0.38200000000000001</c:v>
                </c:pt>
                <c:pt idx="1719">
                  <c:v>0</c:v>
                </c:pt>
                <c:pt idx="1720">
                  <c:v>0</c:v>
                </c:pt>
                <c:pt idx="1721">
                  <c:v>0.47699999999999998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0.42099999999999999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-0.29599999999999999</c:v>
                </c:pt>
                <c:pt idx="1731">
                  <c:v>0.36099999999999999</c:v>
                </c:pt>
                <c:pt idx="1732">
                  <c:v>0.625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0.57199999999999995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0.52700000000000002</c:v>
                </c:pt>
                <c:pt idx="1751">
                  <c:v>0.10299999999999999</c:v>
                </c:pt>
                <c:pt idx="1752">
                  <c:v>7.6999999999999999E-2</c:v>
                </c:pt>
                <c:pt idx="1753">
                  <c:v>0.83599999999999997</c:v>
                </c:pt>
                <c:pt idx="1754">
                  <c:v>0</c:v>
                </c:pt>
                <c:pt idx="1755">
                  <c:v>0.36099999999999999</c:v>
                </c:pt>
                <c:pt idx="1756">
                  <c:v>-0.63700000000000001</c:v>
                </c:pt>
                <c:pt idx="1757">
                  <c:v>-0.61199999999999999</c:v>
                </c:pt>
                <c:pt idx="1758">
                  <c:v>-0.318</c:v>
                </c:pt>
                <c:pt idx="1759">
                  <c:v>-0.318</c:v>
                </c:pt>
                <c:pt idx="1760">
                  <c:v>0.38200000000000001</c:v>
                </c:pt>
                <c:pt idx="1761">
                  <c:v>0.44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-0.318</c:v>
                </c:pt>
                <c:pt idx="1766">
                  <c:v>0</c:v>
                </c:pt>
                <c:pt idx="1767">
                  <c:v>0</c:v>
                </c:pt>
                <c:pt idx="1768">
                  <c:v>-0.36099999999999999</c:v>
                </c:pt>
                <c:pt idx="1769">
                  <c:v>-1.9E-2</c:v>
                </c:pt>
                <c:pt idx="1770">
                  <c:v>0.63100000000000001</c:v>
                </c:pt>
                <c:pt idx="1771">
                  <c:v>0.83599999999999997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0.625</c:v>
                </c:pt>
                <c:pt idx="1778">
                  <c:v>-0.10299999999999999</c:v>
                </c:pt>
                <c:pt idx="1779">
                  <c:v>0</c:v>
                </c:pt>
                <c:pt idx="1780">
                  <c:v>0</c:v>
                </c:pt>
                <c:pt idx="1781">
                  <c:v>0.29599999999999999</c:v>
                </c:pt>
                <c:pt idx="1782">
                  <c:v>-0.69199999999999995</c:v>
                </c:pt>
                <c:pt idx="1783">
                  <c:v>0.27300000000000002</c:v>
                </c:pt>
                <c:pt idx="1784">
                  <c:v>0</c:v>
                </c:pt>
                <c:pt idx="1785">
                  <c:v>5.1999999999999998E-2</c:v>
                </c:pt>
                <c:pt idx="1786">
                  <c:v>0</c:v>
                </c:pt>
                <c:pt idx="1787">
                  <c:v>0.54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-0.63100000000000001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-7.6999999999999999E-2</c:v>
                </c:pt>
                <c:pt idx="1797">
                  <c:v>0</c:v>
                </c:pt>
                <c:pt idx="1798">
                  <c:v>0</c:v>
                </c:pt>
                <c:pt idx="1799">
                  <c:v>0.318</c:v>
                </c:pt>
                <c:pt idx="1800">
                  <c:v>-0.29099999999999998</c:v>
                </c:pt>
                <c:pt idx="1801">
                  <c:v>0.44</c:v>
                </c:pt>
                <c:pt idx="1802">
                  <c:v>0.75800000000000001</c:v>
                </c:pt>
                <c:pt idx="1803">
                  <c:v>0.51100000000000001</c:v>
                </c:pt>
                <c:pt idx="1804">
                  <c:v>-0.49399999999999999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0.44</c:v>
                </c:pt>
                <c:pt idx="1809">
                  <c:v>0.52700000000000002</c:v>
                </c:pt>
                <c:pt idx="1810">
                  <c:v>0.51100000000000001</c:v>
                </c:pt>
                <c:pt idx="1811">
                  <c:v>0.42099999999999999</c:v>
                </c:pt>
                <c:pt idx="1812">
                  <c:v>-7.6999999999999999E-2</c:v>
                </c:pt>
                <c:pt idx="1813">
                  <c:v>0</c:v>
                </c:pt>
                <c:pt idx="1814">
                  <c:v>0.72699999999999998</c:v>
                </c:pt>
                <c:pt idx="1815">
                  <c:v>0</c:v>
                </c:pt>
                <c:pt idx="1816">
                  <c:v>-0.44</c:v>
                </c:pt>
                <c:pt idx="1817">
                  <c:v>0</c:v>
                </c:pt>
                <c:pt idx="1818">
                  <c:v>-0.44</c:v>
                </c:pt>
                <c:pt idx="1819">
                  <c:v>0.318</c:v>
                </c:pt>
                <c:pt idx="1820">
                  <c:v>0</c:v>
                </c:pt>
                <c:pt idx="1821">
                  <c:v>-0.69099999999999995</c:v>
                </c:pt>
                <c:pt idx="1822">
                  <c:v>-0.44</c:v>
                </c:pt>
                <c:pt idx="1823">
                  <c:v>-0.55700000000000005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-0.44</c:v>
                </c:pt>
                <c:pt idx="1828">
                  <c:v>0</c:v>
                </c:pt>
                <c:pt idx="1829">
                  <c:v>0.44</c:v>
                </c:pt>
                <c:pt idx="1830">
                  <c:v>-7.6999999999999999E-2</c:v>
                </c:pt>
                <c:pt idx="1831">
                  <c:v>0.65400000000000003</c:v>
                </c:pt>
                <c:pt idx="1832">
                  <c:v>-0.44</c:v>
                </c:pt>
                <c:pt idx="1833">
                  <c:v>0</c:v>
                </c:pt>
                <c:pt idx="1834">
                  <c:v>0</c:v>
                </c:pt>
                <c:pt idx="1835">
                  <c:v>-0.10299999999999999</c:v>
                </c:pt>
                <c:pt idx="1836">
                  <c:v>0.7</c:v>
                </c:pt>
                <c:pt idx="1837">
                  <c:v>-0.44</c:v>
                </c:pt>
                <c:pt idx="1838">
                  <c:v>-5.1999999999999998E-2</c:v>
                </c:pt>
                <c:pt idx="1839">
                  <c:v>0</c:v>
                </c:pt>
                <c:pt idx="1840">
                  <c:v>0</c:v>
                </c:pt>
                <c:pt idx="1841">
                  <c:v>0.78500000000000003</c:v>
                </c:pt>
                <c:pt idx="1842">
                  <c:v>0</c:v>
                </c:pt>
                <c:pt idx="1843">
                  <c:v>0.47699999999999998</c:v>
                </c:pt>
                <c:pt idx="1844">
                  <c:v>0.44</c:v>
                </c:pt>
                <c:pt idx="1845">
                  <c:v>2.5999999999999999E-2</c:v>
                </c:pt>
                <c:pt idx="1846">
                  <c:v>0.73499999999999999</c:v>
                </c:pt>
                <c:pt idx="1847">
                  <c:v>-0.10299999999999999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-0.47699999999999998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0.44</c:v>
                </c:pt>
                <c:pt idx="1856">
                  <c:v>0.47699999999999998</c:v>
                </c:pt>
                <c:pt idx="1857">
                  <c:v>0</c:v>
                </c:pt>
                <c:pt idx="1858">
                  <c:v>0</c:v>
                </c:pt>
                <c:pt idx="1859">
                  <c:v>2.5999999999999999E-2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7.5999999999999998E-2</c:v>
                </c:pt>
                <c:pt idx="1866">
                  <c:v>0.625</c:v>
                </c:pt>
                <c:pt idx="1867">
                  <c:v>0.45900000000000002</c:v>
                </c:pt>
                <c:pt idx="1868">
                  <c:v>0.63700000000000001</c:v>
                </c:pt>
                <c:pt idx="1869">
                  <c:v>0</c:v>
                </c:pt>
                <c:pt idx="1870">
                  <c:v>0.44</c:v>
                </c:pt>
                <c:pt idx="1871">
                  <c:v>0.81100000000000005</c:v>
                </c:pt>
                <c:pt idx="1872">
                  <c:v>7.6999999999999999E-2</c:v>
                </c:pt>
                <c:pt idx="1873">
                  <c:v>-0.47699999999999998</c:v>
                </c:pt>
                <c:pt idx="1874">
                  <c:v>0.38200000000000001</c:v>
                </c:pt>
                <c:pt idx="1875">
                  <c:v>-0.38200000000000001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0.68100000000000005</c:v>
                </c:pt>
                <c:pt idx="1880">
                  <c:v>0.63700000000000001</c:v>
                </c:pt>
                <c:pt idx="1881">
                  <c:v>0</c:v>
                </c:pt>
                <c:pt idx="1882">
                  <c:v>-0.754</c:v>
                </c:pt>
                <c:pt idx="1883">
                  <c:v>-0.61199999999999999</c:v>
                </c:pt>
                <c:pt idx="1884">
                  <c:v>0</c:v>
                </c:pt>
                <c:pt idx="1885">
                  <c:v>0.40200000000000002</c:v>
                </c:pt>
                <c:pt idx="1886">
                  <c:v>-0.27300000000000002</c:v>
                </c:pt>
                <c:pt idx="1887">
                  <c:v>0</c:v>
                </c:pt>
                <c:pt idx="1888">
                  <c:v>0</c:v>
                </c:pt>
                <c:pt idx="1889">
                  <c:v>0.49399999999999999</c:v>
                </c:pt>
                <c:pt idx="1890">
                  <c:v>0</c:v>
                </c:pt>
                <c:pt idx="1891">
                  <c:v>0.128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0.51100000000000001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0.36099999999999999</c:v>
                </c:pt>
                <c:pt idx="1904">
                  <c:v>0</c:v>
                </c:pt>
                <c:pt idx="1905">
                  <c:v>0</c:v>
                </c:pt>
                <c:pt idx="1906">
                  <c:v>-0.59899999999999998</c:v>
                </c:pt>
                <c:pt idx="1907">
                  <c:v>0</c:v>
                </c:pt>
                <c:pt idx="1908">
                  <c:v>-0.89600000000000002</c:v>
                </c:pt>
                <c:pt idx="1909">
                  <c:v>0.76500000000000001</c:v>
                </c:pt>
                <c:pt idx="1910">
                  <c:v>0.23499999999999999</c:v>
                </c:pt>
                <c:pt idx="1911">
                  <c:v>0.57199999999999995</c:v>
                </c:pt>
                <c:pt idx="1912">
                  <c:v>-0.10299999999999999</c:v>
                </c:pt>
                <c:pt idx="1913">
                  <c:v>0</c:v>
                </c:pt>
                <c:pt idx="1914">
                  <c:v>0.318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0.27300000000000002</c:v>
                </c:pt>
                <c:pt idx="1921">
                  <c:v>0.17799999999999999</c:v>
                </c:pt>
                <c:pt idx="1922">
                  <c:v>0.45900000000000002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0.72699999999999998</c:v>
                </c:pt>
                <c:pt idx="1930">
                  <c:v>0</c:v>
                </c:pt>
                <c:pt idx="1931">
                  <c:v>2.5999999999999999E-2</c:v>
                </c:pt>
                <c:pt idx="1932">
                  <c:v>-0.153</c:v>
                </c:pt>
                <c:pt idx="1933">
                  <c:v>0</c:v>
                </c:pt>
                <c:pt idx="1934">
                  <c:v>0.22600000000000001</c:v>
                </c:pt>
                <c:pt idx="1935">
                  <c:v>0.42099999999999999</c:v>
                </c:pt>
                <c:pt idx="1936">
                  <c:v>0.42099999999999999</c:v>
                </c:pt>
                <c:pt idx="1937">
                  <c:v>-0.47199999999999998</c:v>
                </c:pt>
                <c:pt idx="1938">
                  <c:v>5.7000000000000002E-2</c:v>
                </c:pt>
                <c:pt idx="1939">
                  <c:v>0</c:v>
                </c:pt>
                <c:pt idx="1940">
                  <c:v>0</c:v>
                </c:pt>
                <c:pt idx="1941">
                  <c:v>0.44</c:v>
                </c:pt>
                <c:pt idx="1942">
                  <c:v>0.59899999999999998</c:v>
                </c:pt>
                <c:pt idx="1943">
                  <c:v>0</c:v>
                </c:pt>
                <c:pt idx="1944">
                  <c:v>0.20200000000000001</c:v>
                </c:pt>
                <c:pt idx="1945">
                  <c:v>0</c:v>
                </c:pt>
                <c:pt idx="1946">
                  <c:v>0</c:v>
                </c:pt>
                <c:pt idx="1947">
                  <c:v>0.38200000000000001</c:v>
                </c:pt>
                <c:pt idx="1948">
                  <c:v>0</c:v>
                </c:pt>
                <c:pt idx="1949">
                  <c:v>0.58599999999999997</c:v>
                </c:pt>
                <c:pt idx="1950">
                  <c:v>0.44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0.38200000000000001</c:v>
                </c:pt>
                <c:pt idx="1955">
                  <c:v>-2.5999999999999999E-2</c:v>
                </c:pt>
                <c:pt idx="1956">
                  <c:v>0.61199999999999999</c:v>
                </c:pt>
                <c:pt idx="1957">
                  <c:v>0</c:v>
                </c:pt>
                <c:pt idx="1958">
                  <c:v>0.38200000000000001</c:v>
                </c:pt>
                <c:pt idx="1959">
                  <c:v>0.38200000000000001</c:v>
                </c:pt>
                <c:pt idx="1960">
                  <c:v>-0.25</c:v>
                </c:pt>
                <c:pt idx="1961">
                  <c:v>-0.17799999999999999</c:v>
                </c:pt>
                <c:pt idx="1962">
                  <c:v>0.52700000000000002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-0.25</c:v>
                </c:pt>
                <c:pt idx="1967">
                  <c:v>0.29599999999999999</c:v>
                </c:pt>
                <c:pt idx="1968">
                  <c:v>0</c:v>
                </c:pt>
                <c:pt idx="1969">
                  <c:v>0.44</c:v>
                </c:pt>
                <c:pt idx="1970">
                  <c:v>0.44</c:v>
                </c:pt>
                <c:pt idx="1971">
                  <c:v>0</c:v>
                </c:pt>
                <c:pt idx="1972">
                  <c:v>0.27300000000000002</c:v>
                </c:pt>
                <c:pt idx="1973">
                  <c:v>0.17799999999999999</c:v>
                </c:pt>
                <c:pt idx="1974">
                  <c:v>0.29599999999999999</c:v>
                </c:pt>
                <c:pt idx="1975">
                  <c:v>0</c:v>
                </c:pt>
                <c:pt idx="1976">
                  <c:v>0.49399999999999999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0.47699999999999998</c:v>
                </c:pt>
                <c:pt idx="1982">
                  <c:v>0.22600000000000001</c:v>
                </c:pt>
                <c:pt idx="1983">
                  <c:v>-0.317</c:v>
                </c:pt>
                <c:pt idx="1984">
                  <c:v>0</c:v>
                </c:pt>
                <c:pt idx="1985">
                  <c:v>0</c:v>
                </c:pt>
                <c:pt idx="1986">
                  <c:v>-0.29599999999999999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0.40200000000000002</c:v>
                </c:pt>
                <c:pt idx="1991">
                  <c:v>-0.17799999999999999</c:v>
                </c:pt>
                <c:pt idx="1992">
                  <c:v>-0.36099999999999999</c:v>
                </c:pt>
                <c:pt idx="1993">
                  <c:v>0.63700000000000001</c:v>
                </c:pt>
                <c:pt idx="1994">
                  <c:v>0.63700000000000001</c:v>
                </c:pt>
                <c:pt idx="1995">
                  <c:v>0</c:v>
                </c:pt>
                <c:pt idx="1996">
                  <c:v>0.36099999999999999</c:v>
                </c:pt>
                <c:pt idx="1997">
                  <c:v>0.36099999999999999</c:v>
                </c:pt>
                <c:pt idx="1998">
                  <c:v>-0.29599999999999999</c:v>
                </c:pt>
                <c:pt idx="1999">
                  <c:v>0.36099999999999999</c:v>
                </c:pt>
                <c:pt idx="2000">
                  <c:v>0</c:v>
                </c:pt>
                <c:pt idx="2001">
                  <c:v>0</c:v>
                </c:pt>
                <c:pt idx="2002">
                  <c:v>0.40200000000000002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0.52700000000000002</c:v>
                </c:pt>
                <c:pt idx="2008">
                  <c:v>-0.49399999999999999</c:v>
                </c:pt>
                <c:pt idx="2009">
                  <c:v>0.22600000000000001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0.63700000000000001</c:v>
                </c:pt>
                <c:pt idx="2015">
                  <c:v>0</c:v>
                </c:pt>
                <c:pt idx="2016">
                  <c:v>-0.29599999999999999</c:v>
                </c:pt>
                <c:pt idx="2017">
                  <c:v>0</c:v>
                </c:pt>
                <c:pt idx="2018">
                  <c:v>0.74299999999999999</c:v>
                </c:pt>
                <c:pt idx="2019">
                  <c:v>0</c:v>
                </c:pt>
                <c:pt idx="2020">
                  <c:v>0</c:v>
                </c:pt>
                <c:pt idx="2021">
                  <c:v>0.45900000000000002</c:v>
                </c:pt>
                <c:pt idx="2022">
                  <c:v>0</c:v>
                </c:pt>
                <c:pt idx="2023">
                  <c:v>-0.63700000000000001</c:v>
                </c:pt>
                <c:pt idx="2024">
                  <c:v>-0.57199999999999995</c:v>
                </c:pt>
                <c:pt idx="2025">
                  <c:v>0</c:v>
                </c:pt>
                <c:pt idx="2026">
                  <c:v>-0.221</c:v>
                </c:pt>
                <c:pt idx="2027">
                  <c:v>0.40200000000000002</c:v>
                </c:pt>
                <c:pt idx="2028">
                  <c:v>0.55000000000000004</c:v>
                </c:pt>
                <c:pt idx="2029">
                  <c:v>-0.36099999999999999</c:v>
                </c:pt>
                <c:pt idx="2030">
                  <c:v>0</c:v>
                </c:pt>
                <c:pt idx="2031">
                  <c:v>0</c:v>
                </c:pt>
                <c:pt idx="2032">
                  <c:v>0.44</c:v>
                </c:pt>
                <c:pt idx="2033">
                  <c:v>0</c:v>
                </c:pt>
                <c:pt idx="2034">
                  <c:v>-0.29599999999999999</c:v>
                </c:pt>
                <c:pt idx="2035">
                  <c:v>0.58599999999999997</c:v>
                </c:pt>
                <c:pt idx="2036">
                  <c:v>-0.29599999999999999</c:v>
                </c:pt>
                <c:pt idx="2037">
                  <c:v>0</c:v>
                </c:pt>
                <c:pt idx="2038">
                  <c:v>0.36099999999999999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7.6999999999999999E-2</c:v>
                </c:pt>
                <c:pt idx="2043">
                  <c:v>0</c:v>
                </c:pt>
                <c:pt idx="2044">
                  <c:v>0.36099999999999999</c:v>
                </c:pt>
                <c:pt idx="2045">
                  <c:v>0.61199999999999999</c:v>
                </c:pt>
                <c:pt idx="2046">
                  <c:v>-0.153</c:v>
                </c:pt>
                <c:pt idx="2047">
                  <c:v>0</c:v>
                </c:pt>
                <c:pt idx="2048">
                  <c:v>0.79600000000000004</c:v>
                </c:pt>
                <c:pt idx="2049">
                  <c:v>0.67</c:v>
                </c:pt>
                <c:pt idx="2050">
                  <c:v>-0.318</c:v>
                </c:pt>
                <c:pt idx="2051">
                  <c:v>0.44</c:v>
                </c:pt>
                <c:pt idx="2052">
                  <c:v>0</c:v>
                </c:pt>
                <c:pt idx="2053">
                  <c:v>-0.27300000000000002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0.44</c:v>
                </c:pt>
                <c:pt idx="2059">
                  <c:v>0.51100000000000001</c:v>
                </c:pt>
                <c:pt idx="2060">
                  <c:v>-0.505</c:v>
                </c:pt>
                <c:pt idx="2061">
                  <c:v>0.73499999999999999</c:v>
                </c:pt>
                <c:pt idx="2062">
                  <c:v>0</c:v>
                </c:pt>
                <c:pt idx="2063">
                  <c:v>0.29599999999999999</c:v>
                </c:pt>
                <c:pt idx="2064">
                  <c:v>0</c:v>
                </c:pt>
                <c:pt idx="2065">
                  <c:v>-0.153</c:v>
                </c:pt>
                <c:pt idx="2066">
                  <c:v>0</c:v>
                </c:pt>
                <c:pt idx="2067">
                  <c:v>-0.78500000000000003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2.5999999999999999E-2</c:v>
                </c:pt>
                <c:pt idx="2074">
                  <c:v>7.6999999999999999E-2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-0.29599999999999999</c:v>
                </c:pt>
                <c:pt idx="2079">
                  <c:v>0</c:v>
                </c:pt>
                <c:pt idx="2080">
                  <c:v>0</c:v>
                </c:pt>
                <c:pt idx="2081">
                  <c:v>0.27300000000000002</c:v>
                </c:pt>
                <c:pt idx="2082">
                  <c:v>0</c:v>
                </c:pt>
                <c:pt idx="2083">
                  <c:v>-0.55700000000000005</c:v>
                </c:pt>
                <c:pt idx="2084">
                  <c:v>0</c:v>
                </c:pt>
                <c:pt idx="2085">
                  <c:v>0</c:v>
                </c:pt>
                <c:pt idx="2086">
                  <c:v>-0.497</c:v>
                </c:pt>
                <c:pt idx="2087">
                  <c:v>0</c:v>
                </c:pt>
                <c:pt idx="2088">
                  <c:v>0.55700000000000005</c:v>
                </c:pt>
                <c:pt idx="2089">
                  <c:v>0.80900000000000005</c:v>
                </c:pt>
                <c:pt idx="2090">
                  <c:v>0</c:v>
                </c:pt>
                <c:pt idx="2091">
                  <c:v>0.29599999999999999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0.52700000000000002</c:v>
                </c:pt>
                <c:pt idx="2100">
                  <c:v>0.36099999999999999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0.7</c:v>
                </c:pt>
                <c:pt idx="2106">
                  <c:v>0</c:v>
                </c:pt>
                <c:pt idx="2107">
                  <c:v>0</c:v>
                </c:pt>
                <c:pt idx="2108">
                  <c:v>-5.7000000000000002E-2</c:v>
                </c:pt>
                <c:pt idx="2109">
                  <c:v>0</c:v>
                </c:pt>
                <c:pt idx="2110">
                  <c:v>-0.28199999999999997</c:v>
                </c:pt>
                <c:pt idx="2111">
                  <c:v>-0.38200000000000001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0.44</c:v>
                </c:pt>
                <c:pt idx="2120">
                  <c:v>0.20200000000000001</c:v>
                </c:pt>
                <c:pt idx="2121">
                  <c:v>-0.27300000000000002</c:v>
                </c:pt>
                <c:pt idx="2122">
                  <c:v>-0.40200000000000002</c:v>
                </c:pt>
                <c:pt idx="2123">
                  <c:v>-0.34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0.44</c:v>
                </c:pt>
                <c:pt idx="2128">
                  <c:v>0</c:v>
                </c:pt>
                <c:pt idx="2129">
                  <c:v>0.49399999999999999</c:v>
                </c:pt>
                <c:pt idx="2130">
                  <c:v>-0.29599999999999999</c:v>
                </c:pt>
                <c:pt idx="2131">
                  <c:v>-0.28499999999999998</c:v>
                </c:pt>
                <c:pt idx="2132">
                  <c:v>0</c:v>
                </c:pt>
                <c:pt idx="2133">
                  <c:v>0.625</c:v>
                </c:pt>
                <c:pt idx="2134">
                  <c:v>0.44</c:v>
                </c:pt>
                <c:pt idx="2135">
                  <c:v>0.51100000000000001</c:v>
                </c:pt>
                <c:pt idx="2136">
                  <c:v>0</c:v>
                </c:pt>
                <c:pt idx="2137">
                  <c:v>-0.59299999999999997</c:v>
                </c:pt>
                <c:pt idx="2138">
                  <c:v>-6.2E-2</c:v>
                </c:pt>
                <c:pt idx="2139">
                  <c:v>0</c:v>
                </c:pt>
                <c:pt idx="2140">
                  <c:v>0.23799999999999999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0.34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0.29599999999999999</c:v>
                </c:pt>
                <c:pt idx="2151">
                  <c:v>0</c:v>
                </c:pt>
                <c:pt idx="2152">
                  <c:v>0</c:v>
                </c:pt>
                <c:pt idx="2153">
                  <c:v>0.51100000000000001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0.51100000000000001</c:v>
                </c:pt>
                <c:pt idx="2162">
                  <c:v>0.51100000000000001</c:v>
                </c:pt>
                <c:pt idx="2163">
                  <c:v>0</c:v>
                </c:pt>
                <c:pt idx="2164">
                  <c:v>0.44</c:v>
                </c:pt>
                <c:pt idx="2165">
                  <c:v>-0.10299999999999999</c:v>
                </c:pt>
                <c:pt idx="2166">
                  <c:v>0</c:v>
                </c:pt>
                <c:pt idx="2167">
                  <c:v>7.6999999999999999E-2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0.38200000000000001</c:v>
                </c:pt>
                <c:pt idx="2172">
                  <c:v>0.44</c:v>
                </c:pt>
                <c:pt idx="2173">
                  <c:v>0.502</c:v>
                </c:pt>
                <c:pt idx="2174">
                  <c:v>0</c:v>
                </c:pt>
                <c:pt idx="2175">
                  <c:v>-7.6999999999999999E-2</c:v>
                </c:pt>
                <c:pt idx="2176">
                  <c:v>-0.29599999999999999</c:v>
                </c:pt>
                <c:pt idx="2177">
                  <c:v>0</c:v>
                </c:pt>
                <c:pt idx="2178">
                  <c:v>0</c:v>
                </c:pt>
                <c:pt idx="2179">
                  <c:v>0.309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0.73499999999999999</c:v>
                </c:pt>
                <c:pt idx="2184">
                  <c:v>0</c:v>
                </c:pt>
                <c:pt idx="2185">
                  <c:v>0</c:v>
                </c:pt>
                <c:pt idx="2186">
                  <c:v>-0.40200000000000002</c:v>
                </c:pt>
                <c:pt idx="2187">
                  <c:v>0.42099999999999999</c:v>
                </c:pt>
                <c:pt idx="2188">
                  <c:v>0</c:v>
                </c:pt>
                <c:pt idx="2189">
                  <c:v>0</c:v>
                </c:pt>
                <c:pt idx="2190">
                  <c:v>-0.63100000000000001</c:v>
                </c:pt>
                <c:pt idx="2191">
                  <c:v>-0.67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0.51100000000000001</c:v>
                </c:pt>
                <c:pt idx="2196">
                  <c:v>0</c:v>
                </c:pt>
                <c:pt idx="2197">
                  <c:v>0</c:v>
                </c:pt>
                <c:pt idx="2198">
                  <c:v>-0.51100000000000001</c:v>
                </c:pt>
                <c:pt idx="2199">
                  <c:v>0</c:v>
                </c:pt>
                <c:pt idx="2200">
                  <c:v>0</c:v>
                </c:pt>
                <c:pt idx="2201">
                  <c:v>-0.42099999999999999</c:v>
                </c:pt>
                <c:pt idx="2202">
                  <c:v>0.625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-0.54200000000000004</c:v>
                </c:pt>
                <c:pt idx="2207">
                  <c:v>0</c:v>
                </c:pt>
                <c:pt idx="2208">
                  <c:v>-0.47799999999999998</c:v>
                </c:pt>
                <c:pt idx="2209">
                  <c:v>7.6999999999999999E-2</c:v>
                </c:pt>
                <c:pt idx="2210">
                  <c:v>0</c:v>
                </c:pt>
                <c:pt idx="2211">
                  <c:v>-0.318</c:v>
                </c:pt>
                <c:pt idx="2212">
                  <c:v>0</c:v>
                </c:pt>
                <c:pt idx="2213">
                  <c:v>-0.42099999999999999</c:v>
                </c:pt>
                <c:pt idx="2214">
                  <c:v>0</c:v>
                </c:pt>
                <c:pt idx="2215">
                  <c:v>0.57199999999999995</c:v>
                </c:pt>
                <c:pt idx="2216">
                  <c:v>-0.42099999999999999</c:v>
                </c:pt>
                <c:pt idx="2217">
                  <c:v>0.625</c:v>
                </c:pt>
                <c:pt idx="2218">
                  <c:v>0</c:v>
                </c:pt>
                <c:pt idx="2219">
                  <c:v>0.29599999999999999</c:v>
                </c:pt>
                <c:pt idx="2220">
                  <c:v>-0.47199999999999998</c:v>
                </c:pt>
                <c:pt idx="2221">
                  <c:v>-0.42099999999999999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0.29599999999999999</c:v>
                </c:pt>
                <c:pt idx="2226">
                  <c:v>-0.42099999999999999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0.44</c:v>
                </c:pt>
                <c:pt idx="2234">
                  <c:v>-0.69099999999999995</c:v>
                </c:pt>
                <c:pt idx="2235">
                  <c:v>0</c:v>
                </c:pt>
                <c:pt idx="2236">
                  <c:v>0</c:v>
                </c:pt>
                <c:pt idx="2237">
                  <c:v>-0.40200000000000002</c:v>
                </c:pt>
                <c:pt idx="2238">
                  <c:v>-0.29599999999999999</c:v>
                </c:pt>
                <c:pt idx="2239">
                  <c:v>0</c:v>
                </c:pt>
                <c:pt idx="2240">
                  <c:v>-0.59899999999999998</c:v>
                </c:pt>
                <c:pt idx="2241">
                  <c:v>0</c:v>
                </c:pt>
                <c:pt idx="2242">
                  <c:v>0.74299999999999999</c:v>
                </c:pt>
                <c:pt idx="2243">
                  <c:v>0</c:v>
                </c:pt>
                <c:pt idx="2244">
                  <c:v>0.60799999999999998</c:v>
                </c:pt>
                <c:pt idx="2245">
                  <c:v>-0.42099999999999999</c:v>
                </c:pt>
                <c:pt idx="2246">
                  <c:v>0.318</c:v>
                </c:pt>
                <c:pt idx="2247">
                  <c:v>-7.6999999999999999E-2</c:v>
                </c:pt>
                <c:pt idx="2248">
                  <c:v>-0.34100000000000003</c:v>
                </c:pt>
                <c:pt idx="2249">
                  <c:v>-0.29599999999999999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0.318</c:v>
                </c:pt>
                <c:pt idx="2254">
                  <c:v>0</c:v>
                </c:pt>
                <c:pt idx="2255">
                  <c:v>0.42099999999999999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-0.29599999999999999</c:v>
                </c:pt>
                <c:pt idx="2262">
                  <c:v>-0.625</c:v>
                </c:pt>
                <c:pt idx="2263">
                  <c:v>0</c:v>
                </c:pt>
                <c:pt idx="2264">
                  <c:v>-0.54200000000000004</c:v>
                </c:pt>
                <c:pt idx="2265">
                  <c:v>-0.214</c:v>
                </c:pt>
                <c:pt idx="2266">
                  <c:v>0.42099999999999999</c:v>
                </c:pt>
                <c:pt idx="2267">
                  <c:v>0.27300000000000002</c:v>
                </c:pt>
                <c:pt idx="2268">
                  <c:v>0</c:v>
                </c:pt>
                <c:pt idx="2269">
                  <c:v>0.29599999999999999</c:v>
                </c:pt>
                <c:pt idx="2270">
                  <c:v>0.44</c:v>
                </c:pt>
                <c:pt idx="2271">
                  <c:v>0</c:v>
                </c:pt>
                <c:pt idx="2272">
                  <c:v>0</c:v>
                </c:pt>
                <c:pt idx="2273">
                  <c:v>-0.36099999999999999</c:v>
                </c:pt>
                <c:pt idx="2274">
                  <c:v>0.78500000000000003</c:v>
                </c:pt>
                <c:pt idx="2275">
                  <c:v>0</c:v>
                </c:pt>
                <c:pt idx="2276">
                  <c:v>0.625</c:v>
                </c:pt>
                <c:pt idx="2277">
                  <c:v>7.6999999999999999E-2</c:v>
                </c:pt>
                <c:pt idx="2278">
                  <c:v>0</c:v>
                </c:pt>
                <c:pt idx="2279">
                  <c:v>0</c:v>
                </c:pt>
                <c:pt idx="2280">
                  <c:v>0.45900000000000002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0.80500000000000005</c:v>
                </c:pt>
                <c:pt idx="2286">
                  <c:v>0</c:v>
                </c:pt>
                <c:pt idx="2287">
                  <c:v>0.69099999999999995</c:v>
                </c:pt>
                <c:pt idx="2288">
                  <c:v>0.20200000000000001</c:v>
                </c:pt>
                <c:pt idx="2289">
                  <c:v>-0.58599999999999997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-0.52700000000000002</c:v>
                </c:pt>
                <c:pt idx="2300">
                  <c:v>-0.40200000000000002</c:v>
                </c:pt>
                <c:pt idx="2301">
                  <c:v>-6.9000000000000006E-2</c:v>
                </c:pt>
                <c:pt idx="2302">
                  <c:v>0.63700000000000001</c:v>
                </c:pt>
                <c:pt idx="2303">
                  <c:v>0</c:v>
                </c:pt>
                <c:pt idx="2304">
                  <c:v>-0.10299999999999999</c:v>
                </c:pt>
                <c:pt idx="2305">
                  <c:v>-0.36099999999999999</c:v>
                </c:pt>
                <c:pt idx="2306">
                  <c:v>0</c:v>
                </c:pt>
                <c:pt idx="2307">
                  <c:v>0.57199999999999995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-0.29599999999999999</c:v>
                </c:pt>
                <c:pt idx="2313">
                  <c:v>0</c:v>
                </c:pt>
                <c:pt idx="2314">
                  <c:v>0</c:v>
                </c:pt>
                <c:pt idx="2315">
                  <c:v>-0.42099999999999999</c:v>
                </c:pt>
                <c:pt idx="2316">
                  <c:v>-0.10299999999999999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0.61199999999999999</c:v>
                </c:pt>
                <c:pt idx="2322">
                  <c:v>0</c:v>
                </c:pt>
                <c:pt idx="2323">
                  <c:v>0</c:v>
                </c:pt>
                <c:pt idx="2324">
                  <c:v>0.38200000000000001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-0.29599999999999999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0.44</c:v>
                </c:pt>
                <c:pt idx="2335">
                  <c:v>0.63100000000000001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-0.34</c:v>
                </c:pt>
                <c:pt idx="2340">
                  <c:v>0</c:v>
                </c:pt>
                <c:pt idx="2341">
                  <c:v>0</c:v>
                </c:pt>
                <c:pt idx="2342">
                  <c:v>-0.40200000000000002</c:v>
                </c:pt>
                <c:pt idx="2343">
                  <c:v>-0.128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0.44</c:v>
                </c:pt>
                <c:pt idx="2349">
                  <c:v>0</c:v>
                </c:pt>
                <c:pt idx="2350">
                  <c:v>0</c:v>
                </c:pt>
                <c:pt idx="2351">
                  <c:v>0.29599999999999999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0.40200000000000002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-0.59899999999999998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0.42099999999999999</c:v>
                </c:pt>
                <c:pt idx="2367">
                  <c:v>0</c:v>
                </c:pt>
                <c:pt idx="2368">
                  <c:v>0</c:v>
                </c:pt>
                <c:pt idx="2369">
                  <c:v>0.76500000000000001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-0.59899999999999998</c:v>
                </c:pt>
                <c:pt idx="2374">
                  <c:v>0.80700000000000005</c:v>
                </c:pt>
                <c:pt idx="2375">
                  <c:v>-0.214</c:v>
                </c:pt>
                <c:pt idx="2376">
                  <c:v>0</c:v>
                </c:pt>
                <c:pt idx="2377">
                  <c:v>0.57199999999999995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0.34</c:v>
                </c:pt>
                <c:pt idx="2384">
                  <c:v>0</c:v>
                </c:pt>
                <c:pt idx="2385">
                  <c:v>0</c:v>
                </c:pt>
                <c:pt idx="2386">
                  <c:v>0.51100000000000001</c:v>
                </c:pt>
                <c:pt idx="2387">
                  <c:v>-0.29599999999999999</c:v>
                </c:pt>
                <c:pt idx="2388">
                  <c:v>0</c:v>
                </c:pt>
                <c:pt idx="2389">
                  <c:v>0</c:v>
                </c:pt>
                <c:pt idx="2390">
                  <c:v>0.68100000000000005</c:v>
                </c:pt>
                <c:pt idx="2391">
                  <c:v>0</c:v>
                </c:pt>
                <c:pt idx="2392">
                  <c:v>-0.128</c:v>
                </c:pt>
                <c:pt idx="2393">
                  <c:v>0</c:v>
                </c:pt>
                <c:pt idx="2394">
                  <c:v>0</c:v>
                </c:pt>
                <c:pt idx="2395">
                  <c:v>0.44</c:v>
                </c:pt>
                <c:pt idx="2396">
                  <c:v>0</c:v>
                </c:pt>
                <c:pt idx="2397">
                  <c:v>0.44</c:v>
                </c:pt>
                <c:pt idx="2398">
                  <c:v>0</c:v>
                </c:pt>
                <c:pt idx="2399">
                  <c:v>0</c:v>
                </c:pt>
                <c:pt idx="2400">
                  <c:v>0.40200000000000002</c:v>
                </c:pt>
                <c:pt idx="2401">
                  <c:v>0</c:v>
                </c:pt>
                <c:pt idx="2402">
                  <c:v>0</c:v>
                </c:pt>
                <c:pt idx="2403">
                  <c:v>0.74299999999999999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-0.44</c:v>
                </c:pt>
                <c:pt idx="2408">
                  <c:v>0</c:v>
                </c:pt>
                <c:pt idx="2409">
                  <c:v>0.625</c:v>
                </c:pt>
                <c:pt idx="2410">
                  <c:v>0</c:v>
                </c:pt>
                <c:pt idx="2411">
                  <c:v>-0.40200000000000002</c:v>
                </c:pt>
                <c:pt idx="2412">
                  <c:v>0</c:v>
                </c:pt>
                <c:pt idx="2413">
                  <c:v>0</c:v>
                </c:pt>
                <c:pt idx="2414">
                  <c:v>-0.40200000000000002</c:v>
                </c:pt>
                <c:pt idx="2415">
                  <c:v>7.6999999999999999E-2</c:v>
                </c:pt>
                <c:pt idx="2416">
                  <c:v>0</c:v>
                </c:pt>
                <c:pt idx="2417">
                  <c:v>-0.54200000000000004</c:v>
                </c:pt>
                <c:pt idx="2418">
                  <c:v>0.63700000000000001</c:v>
                </c:pt>
                <c:pt idx="2419">
                  <c:v>-0.223</c:v>
                </c:pt>
                <c:pt idx="2420">
                  <c:v>-0.38800000000000001</c:v>
                </c:pt>
                <c:pt idx="2421">
                  <c:v>0.44</c:v>
                </c:pt>
                <c:pt idx="2422">
                  <c:v>-0.36099999999999999</c:v>
                </c:pt>
                <c:pt idx="2423">
                  <c:v>0</c:v>
                </c:pt>
                <c:pt idx="2424">
                  <c:v>0.33200000000000002</c:v>
                </c:pt>
                <c:pt idx="2425">
                  <c:v>0</c:v>
                </c:pt>
                <c:pt idx="2426">
                  <c:v>0</c:v>
                </c:pt>
                <c:pt idx="2427">
                  <c:v>-0.318</c:v>
                </c:pt>
                <c:pt idx="2428">
                  <c:v>-0.61199999999999999</c:v>
                </c:pt>
                <c:pt idx="2429">
                  <c:v>-0.29599999999999999</c:v>
                </c:pt>
                <c:pt idx="2430">
                  <c:v>0.44</c:v>
                </c:pt>
                <c:pt idx="2431">
                  <c:v>7.6999999999999999E-2</c:v>
                </c:pt>
                <c:pt idx="2432">
                  <c:v>-0.77800000000000002</c:v>
                </c:pt>
                <c:pt idx="2433">
                  <c:v>7.6999999999999999E-2</c:v>
                </c:pt>
                <c:pt idx="2434">
                  <c:v>0</c:v>
                </c:pt>
                <c:pt idx="2435">
                  <c:v>0.45900000000000002</c:v>
                </c:pt>
                <c:pt idx="2436">
                  <c:v>0.377</c:v>
                </c:pt>
                <c:pt idx="2437">
                  <c:v>-0.38200000000000001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0.29599999999999999</c:v>
                </c:pt>
                <c:pt idx="2442">
                  <c:v>0.51100000000000001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0.80200000000000005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0.51100000000000001</c:v>
                </c:pt>
                <c:pt idx="2453">
                  <c:v>-0.19700000000000001</c:v>
                </c:pt>
                <c:pt idx="2454">
                  <c:v>-0.29599999999999999</c:v>
                </c:pt>
                <c:pt idx="2455">
                  <c:v>0.44</c:v>
                </c:pt>
                <c:pt idx="2456">
                  <c:v>0.44</c:v>
                </c:pt>
                <c:pt idx="2457">
                  <c:v>0.17799999999999999</c:v>
                </c:pt>
                <c:pt idx="2458">
                  <c:v>0</c:v>
                </c:pt>
                <c:pt idx="2459">
                  <c:v>2.5999999999999999E-2</c:v>
                </c:pt>
                <c:pt idx="2460">
                  <c:v>0</c:v>
                </c:pt>
                <c:pt idx="2461">
                  <c:v>0.318</c:v>
                </c:pt>
                <c:pt idx="2462">
                  <c:v>0</c:v>
                </c:pt>
                <c:pt idx="2463">
                  <c:v>0.51100000000000001</c:v>
                </c:pt>
                <c:pt idx="2464">
                  <c:v>-0.40200000000000002</c:v>
                </c:pt>
                <c:pt idx="2465">
                  <c:v>-0.13200000000000001</c:v>
                </c:pt>
                <c:pt idx="2466">
                  <c:v>0</c:v>
                </c:pt>
                <c:pt idx="2467">
                  <c:v>0.55700000000000005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0.72299999999999998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-0.49399999999999999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0.42099999999999999</c:v>
                </c:pt>
                <c:pt idx="2483">
                  <c:v>0</c:v>
                </c:pt>
                <c:pt idx="2484">
                  <c:v>0</c:v>
                </c:pt>
                <c:pt idx="2485">
                  <c:v>0.71499999999999997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0.58599999999999997</c:v>
                </c:pt>
                <c:pt idx="2491">
                  <c:v>-0.75800000000000001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0.58599999999999997</c:v>
                </c:pt>
                <c:pt idx="2496">
                  <c:v>-0.49399999999999999</c:v>
                </c:pt>
                <c:pt idx="2497">
                  <c:v>0.44</c:v>
                </c:pt>
                <c:pt idx="2498">
                  <c:v>0.64900000000000002</c:v>
                </c:pt>
                <c:pt idx="2499">
                  <c:v>0</c:v>
                </c:pt>
                <c:pt idx="2500">
                  <c:v>0.29599999999999999</c:v>
                </c:pt>
                <c:pt idx="2501">
                  <c:v>-0.49399999999999999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-0.29599999999999999</c:v>
                </c:pt>
                <c:pt idx="2513">
                  <c:v>0</c:v>
                </c:pt>
                <c:pt idx="2514">
                  <c:v>-0.10299999999999999</c:v>
                </c:pt>
                <c:pt idx="2515">
                  <c:v>-0.38200000000000001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-0.625</c:v>
                </c:pt>
                <c:pt idx="2520">
                  <c:v>-0.78800000000000003</c:v>
                </c:pt>
                <c:pt idx="2521">
                  <c:v>0.44</c:v>
                </c:pt>
                <c:pt idx="2522">
                  <c:v>-0.153</c:v>
                </c:pt>
                <c:pt idx="2523">
                  <c:v>0.44</c:v>
                </c:pt>
                <c:pt idx="2524">
                  <c:v>0.36099999999999999</c:v>
                </c:pt>
                <c:pt idx="2525">
                  <c:v>0.20200000000000001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-0.29599999999999999</c:v>
                </c:pt>
                <c:pt idx="2530">
                  <c:v>0</c:v>
                </c:pt>
                <c:pt idx="2531">
                  <c:v>0.71</c:v>
                </c:pt>
                <c:pt idx="2532">
                  <c:v>0</c:v>
                </c:pt>
                <c:pt idx="2533">
                  <c:v>0.79600000000000004</c:v>
                </c:pt>
                <c:pt idx="2534">
                  <c:v>0</c:v>
                </c:pt>
                <c:pt idx="2535">
                  <c:v>0.27300000000000002</c:v>
                </c:pt>
                <c:pt idx="2536">
                  <c:v>-0.64900000000000002</c:v>
                </c:pt>
                <c:pt idx="2537">
                  <c:v>-0.51100000000000001</c:v>
                </c:pt>
                <c:pt idx="2538">
                  <c:v>0.63700000000000001</c:v>
                </c:pt>
                <c:pt idx="2539">
                  <c:v>0.44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0.57199999999999995</c:v>
                </c:pt>
                <c:pt idx="2544">
                  <c:v>-0.52700000000000002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0.77800000000000002</c:v>
                </c:pt>
                <c:pt idx="2557">
                  <c:v>0</c:v>
                </c:pt>
                <c:pt idx="2558">
                  <c:v>0.17799999999999999</c:v>
                </c:pt>
                <c:pt idx="2559">
                  <c:v>0</c:v>
                </c:pt>
                <c:pt idx="2560">
                  <c:v>0.40200000000000002</c:v>
                </c:pt>
                <c:pt idx="2561">
                  <c:v>0</c:v>
                </c:pt>
                <c:pt idx="2562">
                  <c:v>0</c:v>
                </c:pt>
                <c:pt idx="2563">
                  <c:v>0.28499999999999998</c:v>
                </c:pt>
                <c:pt idx="2564">
                  <c:v>0</c:v>
                </c:pt>
                <c:pt idx="2565">
                  <c:v>0.40200000000000002</c:v>
                </c:pt>
                <c:pt idx="2566">
                  <c:v>0</c:v>
                </c:pt>
                <c:pt idx="2567">
                  <c:v>0.42099999999999999</c:v>
                </c:pt>
                <c:pt idx="2568">
                  <c:v>-0.27600000000000002</c:v>
                </c:pt>
                <c:pt idx="2569">
                  <c:v>0.318</c:v>
                </c:pt>
                <c:pt idx="2570">
                  <c:v>0</c:v>
                </c:pt>
                <c:pt idx="2571">
                  <c:v>0</c:v>
                </c:pt>
                <c:pt idx="2572">
                  <c:v>-0.20200000000000001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0.40200000000000002</c:v>
                </c:pt>
                <c:pt idx="2577">
                  <c:v>0.29599999999999999</c:v>
                </c:pt>
                <c:pt idx="2578">
                  <c:v>-0.38200000000000001</c:v>
                </c:pt>
                <c:pt idx="2579">
                  <c:v>-0.68100000000000005</c:v>
                </c:pt>
                <c:pt idx="2580">
                  <c:v>0</c:v>
                </c:pt>
                <c:pt idx="2581">
                  <c:v>0</c:v>
                </c:pt>
                <c:pt idx="2582">
                  <c:v>7.6999999999999999E-2</c:v>
                </c:pt>
                <c:pt idx="2583">
                  <c:v>0.34</c:v>
                </c:pt>
                <c:pt idx="2584">
                  <c:v>0.47699999999999998</c:v>
                </c:pt>
                <c:pt idx="2585">
                  <c:v>0.44</c:v>
                </c:pt>
                <c:pt idx="2586">
                  <c:v>0</c:v>
                </c:pt>
                <c:pt idx="2587">
                  <c:v>-0.29599999999999999</c:v>
                </c:pt>
                <c:pt idx="2588">
                  <c:v>-0.29599999999999999</c:v>
                </c:pt>
                <c:pt idx="2589">
                  <c:v>0</c:v>
                </c:pt>
                <c:pt idx="2590">
                  <c:v>0</c:v>
                </c:pt>
                <c:pt idx="2591">
                  <c:v>0.20200000000000001</c:v>
                </c:pt>
                <c:pt idx="2592">
                  <c:v>0.44</c:v>
                </c:pt>
                <c:pt idx="2593">
                  <c:v>0.63700000000000001</c:v>
                </c:pt>
                <c:pt idx="2594">
                  <c:v>-0.64900000000000002</c:v>
                </c:pt>
                <c:pt idx="2595">
                  <c:v>0</c:v>
                </c:pt>
                <c:pt idx="2596">
                  <c:v>0</c:v>
                </c:pt>
                <c:pt idx="2597">
                  <c:v>-0.29599999999999999</c:v>
                </c:pt>
                <c:pt idx="2598">
                  <c:v>0</c:v>
                </c:pt>
                <c:pt idx="2599">
                  <c:v>0.44</c:v>
                </c:pt>
                <c:pt idx="2600">
                  <c:v>-0.54200000000000004</c:v>
                </c:pt>
                <c:pt idx="2601">
                  <c:v>-0.78500000000000003</c:v>
                </c:pt>
                <c:pt idx="2602">
                  <c:v>0.36099999999999999</c:v>
                </c:pt>
                <c:pt idx="2603">
                  <c:v>-0.29599999999999999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0.20200000000000001</c:v>
                </c:pt>
                <c:pt idx="2608">
                  <c:v>-0.39400000000000002</c:v>
                </c:pt>
                <c:pt idx="2609">
                  <c:v>-0.10299999999999999</c:v>
                </c:pt>
                <c:pt idx="2610">
                  <c:v>-0.77800000000000002</c:v>
                </c:pt>
                <c:pt idx="2611">
                  <c:v>2.5999999999999999E-2</c:v>
                </c:pt>
                <c:pt idx="2612">
                  <c:v>0</c:v>
                </c:pt>
                <c:pt idx="2613">
                  <c:v>7.0000000000000007E-2</c:v>
                </c:pt>
                <c:pt idx="2614">
                  <c:v>0</c:v>
                </c:pt>
                <c:pt idx="2615">
                  <c:v>0</c:v>
                </c:pt>
                <c:pt idx="2616">
                  <c:v>0.47099999999999997</c:v>
                </c:pt>
                <c:pt idx="2617">
                  <c:v>-0.72699999999999998</c:v>
                </c:pt>
                <c:pt idx="2618">
                  <c:v>0.44</c:v>
                </c:pt>
                <c:pt idx="2619">
                  <c:v>2.5999999999999999E-2</c:v>
                </c:pt>
                <c:pt idx="2620">
                  <c:v>0.751</c:v>
                </c:pt>
                <c:pt idx="2621">
                  <c:v>-0.25</c:v>
                </c:pt>
                <c:pt idx="2622">
                  <c:v>0</c:v>
                </c:pt>
                <c:pt idx="2623">
                  <c:v>-0.318</c:v>
                </c:pt>
                <c:pt idx="2624">
                  <c:v>0.36099999999999999</c:v>
                </c:pt>
                <c:pt idx="2625">
                  <c:v>0</c:v>
                </c:pt>
                <c:pt idx="2626">
                  <c:v>7.6999999999999999E-2</c:v>
                </c:pt>
                <c:pt idx="2627">
                  <c:v>0</c:v>
                </c:pt>
                <c:pt idx="2628">
                  <c:v>2.5999999999999999E-2</c:v>
                </c:pt>
                <c:pt idx="2629">
                  <c:v>0</c:v>
                </c:pt>
                <c:pt idx="2630">
                  <c:v>-0.58599999999999997</c:v>
                </c:pt>
                <c:pt idx="2631">
                  <c:v>0.36099999999999999</c:v>
                </c:pt>
                <c:pt idx="2632">
                  <c:v>0</c:v>
                </c:pt>
                <c:pt idx="2633">
                  <c:v>-0.34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7.1999999999999995E-2</c:v>
                </c:pt>
                <c:pt idx="2640">
                  <c:v>0</c:v>
                </c:pt>
                <c:pt idx="2641">
                  <c:v>-0.45100000000000001</c:v>
                </c:pt>
                <c:pt idx="2642">
                  <c:v>0.49399999999999999</c:v>
                </c:pt>
                <c:pt idx="2643">
                  <c:v>0.38200000000000001</c:v>
                </c:pt>
                <c:pt idx="2644">
                  <c:v>0</c:v>
                </c:pt>
                <c:pt idx="2645">
                  <c:v>0.80200000000000005</c:v>
                </c:pt>
                <c:pt idx="2646">
                  <c:v>0</c:v>
                </c:pt>
                <c:pt idx="2647">
                  <c:v>0.69099999999999995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-0.51100000000000001</c:v>
                </c:pt>
                <c:pt idx="2653">
                  <c:v>0</c:v>
                </c:pt>
                <c:pt idx="2654">
                  <c:v>0</c:v>
                </c:pt>
                <c:pt idx="2655">
                  <c:v>-0.69099999999999995</c:v>
                </c:pt>
                <c:pt idx="2656">
                  <c:v>0</c:v>
                </c:pt>
                <c:pt idx="2657">
                  <c:v>0.44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-0.29599999999999999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-0.38200000000000001</c:v>
                </c:pt>
                <c:pt idx="2667">
                  <c:v>0</c:v>
                </c:pt>
                <c:pt idx="2668">
                  <c:v>0</c:v>
                </c:pt>
                <c:pt idx="2669">
                  <c:v>-0.29599999999999999</c:v>
                </c:pt>
                <c:pt idx="2670">
                  <c:v>0.42099999999999999</c:v>
                </c:pt>
                <c:pt idx="2671">
                  <c:v>0.36099999999999999</c:v>
                </c:pt>
                <c:pt idx="2672">
                  <c:v>0.82899999999999996</c:v>
                </c:pt>
                <c:pt idx="2673">
                  <c:v>0.27300000000000002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0.40200000000000002</c:v>
                </c:pt>
                <c:pt idx="2679">
                  <c:v>0.36099999999999999</c:v>
                </c:pt>
                <c:pt idx="2680">
                  <c:v>0.20200000000000001</c:v>
                </c:pt>
                <c:pt idx="2681">
                  <c:v>-0.51100000000000001</c:v>
                </c:pt>
                <c:pt idx="2682">
                  <c:v>0.59899999999999998</c:v>
                </c:pt>
                <c:pt idx="2683">
                  <c:v>7.6999999999999999E-2</c:v>
                </c:pt>
                <c:pt idx="2684">
                  <c:v>0.69099999999999995</c:v>
                </c:pt>
                <c:pt idx="2685">
                  <c:v>0</c:v>
                </c:pt>
                <c:pt idx="2686">
                  <c:v>-0.49399999999999999</c:v>
                </c:pt>
                <c:pt idx="2687">
                  <c:v>0.55100000000000005</c:v>
                </c:pt>
                <c:pt idx="2688">
                  <c:v>0</c:v>
                </c:pt>
                <c:pt idx="2689">
                  <c:v>0.49399999999999999</c:v>
                </c:pt>
                <c:pt idx="2690">
                  <c:v>-0.51100000000000001</c:v>
                </c:pt>
                <c:pt idx="2691">
                  <c:v>0.20200000000000001</c:v>
                </c:pt>
                <c:pt idx="2692">
                  <c:v>-0.27600000000000002</c:v>
                </c:pt>
                <c:pt idx="2693">
                  <c:v>0.44</c:v>
                </c:pt>
                <c:pt idx="2694">
                  <c:v>7.6999999999999999E-2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0.81299999999999994</c:v>
                </c:pt>
                <c:pt idx="2699">
                  <c:v>0</c:v>
                </c:pt>
                <c:pt idx="2700">
                  <c:v>0</c:v>
                </c:pt>
                <c:pt idx="2701">
                  <c:v>-0.40200000000000002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0.625</c:v>
                </c:pt>
                <c:pt idx="2706">
                  <c:v>0.44</c:v>
                </c:pt>
                <c:pt idx="2707">
                  <c:v>0</c:v>
                </c:pt>
                <c:pt idx="2708">
                  <c:v>-0.29599999999999999</c:v>
                </c:pt>
                <c:pt idx="2709">
                  <c:v>0.77200000000000002</c:v>
                </c:pt>
                <c:pt idx="2710">
                  <c:v>0</c:v>
                </c:pt>
                <c:pt idx="2711">
                  <c:v>0</c:v>
                </c:pt>
                <c:pt idx="2712">
                  <c:v>0.36099999999999999</c:v>
                </c:pt>
                <c:pt idx="2713">
                  <c:v>0</c:v>
                </c:pt>
                <c:pt idx="2714">
                  <c:v>-0.10299999999999999</c:v>
                </c:pt>
                <c:pt idx="2715">
                  <c:v>0</c:v>
                </c:pt>
                <c:pt idx="2716">
                  <c:v>0</c:v>
                </c:pt>
                <c:pt idx="2717">
                  <c:v>-0.29599999999999999</c:v>
                </c:pt>
                <c:pt idx="2718">
                  <c:v>0</c:v>
                </c:pt>
                <c:pt idx="2719">
                  <c:v>0</c:v>
                </c:pt>
                <c:pt idx="2720">
                  <c:v>2.5999999999999999E-2</c:v>
                </c:pt>
                <c:pt idx="2721">
                  <c:v>0</c:v>
                </c:pt>
                <c:pt idx="2722">
                  <c:v>0</c:v>
                </c:pt>
                <c:pt idx="2723">
                  <c:v>0.38200000000000001</c:v>
                </c:pt>
                <c:pt idx="2724">
                  <c:v>0.151</c:v>
                </c:pt>
                <c:pt idx="2725">
                  <c:v>0</c:v>
                </c:pt>
                <c:pt idx="2726">
                  <c:v>0.318</c:v>
                </c:pt>
                <c:pt idx="2727">
                  <c:v>-0.58599999999999997</c:v>
                </c:pt>
                <c:pt idx="2728">
                  <c:v>0</c:v>
                </c:pt>
                <c:pt idx="2729">
                  <c:v>0</c:v>
                </c:pt>
                <c:pt idx="2730">
                  <c:v>-0.29599999999999999</c:v>
                </c:pt>
                <c:pt idx="2731">
                  <c:v>0.22600000000000001</c:v>
                </c:pt>
                <c:pt idx="2732">
                  <c:v>0.55700000000000005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-0.49399999999999999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0.40200000000000002</c:v>
                </c:pt>
                <c:pt idx="2742">
                  <c:v>0.44</c:v>
                </c:pt>
                <c:pt idx="2743">
                  <c:v>-0.153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0.36099999999999999</c:v>
                </c:pt>
                <c:pt idx="2748">
                  <c:v>0</c:v>
                </c:pt>
                <c:pt idx="2749">
                  <c:v>0</c:v>
                </c:pt>
                <c:pt idx="2750">
                  <c:v>0.115</c:v>
                </c:pt>
                <c:pt idx="2751">
                  <c:v>0</c:v>
                </c:pt>
                <c:pt idx="2752">
                  <c:v>0.51100000000000001</c:v>
                </c:pt>
                <c:pt idx="2753">
                  <c:v>0</c:v>
                </c:pt>
                <c:pt idx="2754">
                  <c:v>0.59299999999999997</c:v>
                </c:pt>
                <c:pt idx="2755">
                  <c:v>-0.27300000000000002</c:v>
                </c:pt>
                <c:pt idx="2756">
                  <c:v>0.69099999999999995</c:v>
                </c:pt>
                <c:pt idx="2757">
                  <c:v>-0.38200000000000001</c:v>
                </c:pt>
                <c:pt idx="2758">
                  <c:v>-0.40200000000000002</c:v>
                </c:pt>
                <c:pt idx="2759">
                  <c:v>0.625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0.7</c:v>
                </c:pt>
                <c:pt idx="2767">
                  <c:v>0</c:v>
                </c:pt>
                <c:pt idx="2768">
                  <c:v>0</c:v>
                </c:pt>
                <c:pt idx="2769">
                  <c:v>-0.29599999999999999</c:v>
                </c:pt>
                <c:pt idx="2770">
                  <c:v>0</c:v>
                </c:pt>
                <c:pt idx="2771">
                  <c:v>0</c:v>
                </c:pt>
                <c:pt idx="2772">
                  <c:v>2.5999999999999999E-2</c:v>
                </c:pt>
                <c:pt idx="2773">
                  <c:v>0</c:v>
                </c:pt>
                <c:pt idx="2774">
                  <c:v>0</c:v>
                </c:pt>
                <c:pt idx="2775">
                  <c:v>0.52700000000000002</c:v>
                </c:pt>
                <c:pt idx="2776">
                  <c:v>0</c:v>
                </c:pt>
                <c:pt idx="2777">
                  <c:v>0</c:v>
                </c:pt>
                <c:pt idx="2778">
                  <c:v>-0.27300000000000002</c:v>
                </c:pt>
                <c:pt idx="2779">
                  <c:v>0</c:v>
                </c:pt>
                <c:pt idx="2780">
                  <c:v>0</c:v>
                </c:pt>
                <c:pt idx="2781">
                  <c:v>0.57199999999999995</c:v>
                </c:pt>
                <c:pt idx="2782">
                  <c:v>0</c:v>
                </c:pt>
                <c:pt idx="2783">
                  <c:v>2.5999999999999999E-2</c:v>
                </c:pt>
                <c:pt idx="2784">
                  <c:v>0.45900000000000002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-0.10299999999999999</c:v>
                </c:pt>
                <c:pt idx="2791">
                  <c:v>-7.6999999999999999E-2</c:v>
                </c:pt>
                <c:pt idx="2792">
                  <c:v>0</c:v>
                </c:pt>
                <c:pt idx="2793">
                  <c:v>0.63700000000000001</c:v>
                </c:pt>
                <c:pt idx="2794">
                  <c:v>0</c:v>
                </c:pt>
                <c:pt idx="2795">
                  <c:v>0.76500000000000001</c:v>
                </c:pt>
                <c:pt idx="2796">
                  <c:v>2.5999999999999999E-2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-5.1999999999999998E-2</c:v>
                </c:pt>
                <c:pt idx="2802">
                  <c:v>0.45900000000000002</c:v>
                </c:pt>
                <c:pt idx="2803">
                  <c:v>0.44</c:v>
                </c:pt>
                <c:pt idx="2804">
                  <c:v>-0.64900000000000002</c:v>
                </c:pt>
                <c:pt idx="2805">
                  <c:v>0</c:v>
                </c:pt>
                <c:pt idx="2806">
                  <c:v>-5.7000000000000002E-2</c:v>
                </c:pt>
                <c:pt idx="2807">
                  <c:v>0.34</c:v>
                </c:pt>
                <c:pt idx="2808">
                  <c:v>0</c:v>
                </c:pt>
                <c:pt idx="2809">
                  <c:v>0</c:v>
                </c:pt>
                <c:pt idx="2810">
                  <c:v>0.40200000000000002</c:v>
                </c:pt>
                <c:pt idx="2811">
                  <c:v>0.44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0.44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0.68100000000000005</c:v>
                </c:pt>
                <c:pt idx="2822">
                  <c:v>0.79100000000000004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-0.38200000000000001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0.153</c:v>
                </c:pt>
                <c:pt idx="2834">
                  <c:v>-5.7000000000000002E-2</c:v>
                </c:pt>
                <c:pt idx="2835">
                  <c:v>-5.7000000000000002E-2</c:v>
                </c:pt>
                <c:pt idx="2836">
                  <c:v>0</c:v>
                </c:pt>
                <c:pt idx="2837">
                  <c:v>0.51100000000000001</c:v>
                </c:pt>
                <c:pt idx="2838">
                  <c:v>0.40200000000000002</c:v>
                </c:pt>
                <c:pt idx="2839">
                  <c:v>0</c:v>
                </c:pt>
                <c:pt idx="2840">
                  <c:v>0</c:v>
                </c:pt>
                <c:pt idx="2841">
                  <c:v>-0.44</c:v>
                </c:pt>
                <c:pt idx="2842">
                  <c:v>0.63700000000000001</c:v>
                </c:pt>
                <c:pt idx="2843">
                  <c:v>0.36099999999999999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-0.10299999999999999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-0.625</c:v>
                </c:pt>
                <c:pt idx="2856">
                  <c:v>-0.58599999999999997</c:v>
                </c:pt>
                <c:pt idx="2857">
                  <c:v>0.318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-0.10299999999999999</c:v>
                </c:pt>
                <c:pt idx="2862">
                  <c:v>0.44</c:v>
                </c:pt>
                <c:pt idx="2863">
                  <c:v>-0.625</c:v>
                </c:pt>
                <c:pt idx="2864">
                  <c:v>0.47699999999999998</c:v>
                </c:pt>
                <c:pt idx="2865">
                  <c:v>0.44</c:v>
                </c:pt>
                <c:pt idx="2866">
                  <c:v>7.6999999999999999E-2</c:v>
                </c:pt>
                <c:pt idx="2867">
                  <c:v>0</c:v>
                </c:pt>
                <c:pt idx="2868">
                  <c:v>0.44</c:v>
                </c:pt>
                <c:pt idx="2869">
                  <c:v>0.49399999999999999</c:v>
                </c:pt>
                <c:pt idx="2870">
                  <c:v>0</c:v>
                </c:pt>
                <c:pt idx="2871">
                  <c:v>0.153</c:v>
                </c:pt>
                <c:pt idx="2872">
                  <c:v>0.318</c:v>
                </c:pt>
                <c:pt idx="2873">
                  <c:v>0.52700000000000002</c:v>
                </c:pt>
                <c:pt idx="2874">
                  <c:v>0.36099999999999999</c:v>
                </c:pt>
                <c:pt idx="2875">
                  <c:v>0</c:v>
                </c:pt>
                <c:pt idx="2876">
                  <c:v>0.36099999999999999</c:v>
                </c:pt>
                <c:pt idx="2877">
                  <c:v>-0.42099999999999999</c:v>
                </c:pt>
                <c:pt idx="2878">
                  <c:v>-0.318</c:v>
                </c:pt>
                <c:pt idx="2879">
                  <c:v>0</c:v>
                </c:pt>
                <c:pt idx="2880">
                  <c:v>0</c:v>
                </c:pt>
                <c:pt idx="2881">
                  <c:v>-0.51100000000000001</c:v>
                </c:pt>
                <c:pt idx="2882">
                  <c:v>-0.10299999999999999</c:v>
                </c:pt>
                <c:pt idx="2883">
                  <c:v>0.36099999999999999</c:v>
                </c:pt>
                <c:pt idx="2884">
                  <c:v>0.44</c:v>
                </c:pt>
                <c:pt idx="2885">
                  <c:v>0.36099999999999999</c:v>
                </c:pt>
                <c:pt idx="2886">
                  <c:v>0.318</c:v>
                </c:pt>
                <c:pt idx="2887">
                  <c:v>0</c:v>
                </c:pt>
                <c:pt idx="2888">
                  <c:v>0.44</c:v>
                </c:pt>
                <c:pt idx="2889">
                  <c:v>0</c:v>
                </c:pt>
                <c:pt idx="2890">
                  <c:v>-0.47699999999999998</c:v>
                </c:pt>
                <c:pt idx="2891">
                  <c:v>-0.47699999999999998</c:v>
                </c:pt>
                <c:pt idx="2892">
                  <c:v>0</c:v>
                </c:pt>
                <c:pt idx="2893">
                  <c:v>-0.27300000000000002</c:v>
                </c:pt>
                <c:pt idx="2894">
                  <c:v>0</c:v>
                </c:pt>
                <c:pt idx="2895">
                  <c:v>2.5999999999999999E-2</c:v>
                </c:pt>
                <c:pt idx="2896">
                  <c:v>0</c:v>
                </c:pt>
                <c:pt idx="2897">
                  <c:v>0</c:v>
                </c:pt>
                <c:pt idx="2898">
                  <c:v>-0.47699999999999998</c:v>
                </c:pt>
                <c:pt idx="2899">
                  <c:v>0</c:v>
                </c:pt>
                <c:pt idx="2900">
                  <c:v>0.20200000000000001</c:v>
                </c:pt>
                <c:pt idx="2901">
                  <c:v>0</c:v>
                </c:pt>
                <c:pt idx="2902">
                  <c:v>0</c:v>
                </c:pt>
                <c:pt idx="2903">
                  <c:v>-0.58599999999999997</c:v>
                </c:pt>
                <c:pt idx="2904">
                  <c:v>0.34</c:v>
                </c:pt>
                <c:pt idx="2905">
                  <c:v>0</c:v>
                </c:pt>
                <c:pt idx="2906">
                  <c:v>0.49399999999999999</c:v>
                </c:pt>
                <c:pt idx="2907">
                  <c:v>0.318</c:v>
                </c:pt>
                <c:pt idx="2908">
                  <c:v>2.5999999999999999E-2</c:v>
                </c:pt>
                <c:pt idx="2909">
                  <c:v>0.57199999999999995</c:v>
                </c:pt>
                <c:pt idx="2910">
                  <c:v>-0.27600000000000002</c:v>
                </c:pt>
                <c:pt idx="2911">
                  <c:v>0.625</c:v>
                </c:pt>
                <c:pt idx="2912">
                  <c:v>-2.5999999999999999E-2</c:v>
                </c:pt>
                <c:pt idx="2913">
                  <c:v>-0.128</c:v>
                </c:pt>
                <c:pt idx="2914">
                  <c:v>0.79100000000000004</c:v>
                </c:pt>
                <c:pt idx="2915">
                  <c:v>0</c:v>
                </c:pt>
                <c:pt idx="2916">
                  <c:v>0.318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-0.42099999999999999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0.34</c:v>
                </c:pt>
                <c:pt idx="2927">
                  <c:v>0.45900000000000002</c:v>
                </c:pt>
                <c:pt idx="2928">
                  <c:v>0.36099999999999999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0.44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-0.442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-0.52700000000000002</c:v>
                </c:pt>
                <c:pt idx="2947">
                  <c:v>0</c:v>
                </c:pt>
                <c:pt idx="2948">
                  <c:v>-0.14099999999999999</c:v>
                </c:pt>
                <c:pt idx="2949">
                  <c:v>0.44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0.22600000000000001</c:v>
                </c:pt>
                <c:pt idx="2954">
                  <c:v>-0.54200000000000004</c:v>
                </c:pt>
                <c:pt idx="2955">
                  <c:v>0</c:v>
                </c:pt>
                <c:pt idx="2956">
                  <c:v>0.42099999999999999</c:v>
                </c:pt>
                <c:pt idx="2957">
                  <c:v>0</c:v>
                </c:pt>
                <c:pt idx="2958">
                  <c:v>0</c:v>
                </c:pt>
                <c:pt idx="2959">
                  <c:v>-0.27300000000000002</c:v>
                </c:pt>
                <c:pt idx="2960">
                  <c:v>0</c:v>
                </c:pt>
                <c:pt idx="2961">
                  <c:v>-0.54700000000000004</c:v>
                </c:pt>
                <c:pt idx="2962">
                  <c:v>0.51100000000000001</c:v>
                </c:pt>
                <c:pt idx="2963">
                  <c:v>0</c:v>
                </c:pt>
                <c:pt idx="2964">
                  <c:v>-0.29599999999999999</c:v>
                </c:pt>
                <c:pt idx="2965">
                  <c:v>0.45900000000000002</c:v>
                </c:pt>
                <c:pt idx="2966">
                  <c:v>0.38200000000000001</c:v>
                </c:pt>
                <c:pt idx="2967">
                  <c:v>0.51100000000000001</c:v>
                </c:pt>
                <c:pt idx="2968">
                  <c:v>-0.17799999999999999</c:v>
                </c:pt>
                <c:pt idx="2969">
                  <c:v>-0.79100000000000004</c:v>
                </c:pt>
                <c:pt idx="2970">
                  <c:v>0</c:v>
                </c:pt>
                <c:pt idx="2971">
                  <c:v>0.29599999999999999</c:v>
                </c:pt>
                <c:pt idx="2972">
                  <c:v>0.49399999999999999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0.10299999999999999</c:v>
                </c:pt>
                <c:pt idx="2977">
                  <c:v>0</c:v>
                </c:pt>
                <c:pt idx="2978">
                  <c:v>0</c:v>
                </c:pt>
                <c:pt idx="2979">
                  <c:v>0.36099999999999999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0.29599999999999999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0.44</c:v>
                </c:pt>
                <c:pt idx="2988">
                  <c:v>-0.29599999999999999</c:v>
                </c:pt>
                <c:pt idx="2989">
                  <c:v>0</c:v>
                </c:pt>
                <c:pt idx="2990">
                  <c:v>-0.22600000000000001</c:v>
                </c:pt>
                <c:pt idx="2991">
                  <c:v>0.67</c:v>
                </c:pt>
                <c:pt idx="2992">
                  <c:v>0</c:v>
                </c:pt>
                <c:pt idx="2993">
                  <c:v>0.22600000000000001</c:v>
                </c:pt>
                <c:pt idx="2994">
                  <c:v>0</c:v>
                </c:pt>
                <c:pt idx="2995">
                  <c:v>0</c:v>
                </c:pt>
                <c:pt idx="2996">
                  <c:v>-7.6999999999999999E-2</c:v>
                </c:pt>
                <c:pt idx="2997">
                  <c:v>0.20599999999999999</c:v>
                </c:pt>
                <c:pt idx="2998">
                  <c:v>0</c:v>
                </c:pt>
                <c:pt idx="2999">
                  <c:v>0.44</c:v>
                </c:pt>
                <c:pt idx="3000">
                  <c:v>0</c:v>
                </c:pt>
                <c:pt idx="3001">
                  <c:v>-0.51100000000000001</c:v>
                </c:pt>
                <c:pt idx="3002">
                  <c:v>0</c:v>
                </c:pt>
                <c:pt idx="3003">
                  <c:v>0</c:v>
                </c:pt>
                <c:pt idx="3004">
                  <c:v>0.59299999999999997</c:v>
                </c:pt>
                <c:pt idx="3005">
                  <c:v>0</c:v>
                </c:pt>
                <c:pt idx="3006">
                  <c:v>0</c:v>
                </c:pt>
                <c:pt idx="3007">
                  <c:v>0.29599999999999999</c:v>
                </c:pt>
                <c:pt idx="3008">
                  <c:v>-0.10299999999999999</c:v>
                </c:pt>
                <c:pt idx="3009">
                  <c:v>0.318</c:v>
                </c:pt>
                <c:pt idx="3010">
                  <c:v>0.44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0.44</c:v>
                </c:pt>
                <c:pt idx="3015">
                  <c:v>-0.27300000000000002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0.22600000000000001</c:v>
                </c:pt>
                <c:pt idx="3020">
                  <c:v>0</c:v>
                </c:pt>
                <c:pt idx="3021">
                  <c:v>0.45900000000000002</c:v>
                </c:pt>
                <c:pt idx="3022">
                  <c:v>0.76500000000000001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0.45900000000000002</c:v>
                </c:pt>
                <c:pt idx="3030">
                  <c:v>0</c:v>
                </c:pt>
                <c:pt idx="3031">
                  <c:v>0</c:v>
                </c:pt>
                <c:pt idx="3032">
                  <c:v>-5.1999999999999998E-2</c:v>
                </c:pt>
                <c:pt idx="3033">
                  <c:v>-3.9E-2</c:v>
                </c:pt>
                <c:pt idx="3034">
                  <c:v>0</c:v>
                </c:pt>
                <c:pt idx="3035">
                  <c:v>0</c:v>
                </c:pt>
                <c:pt idx="3036">
                  <c:v>0.318</c:v>
                </c:pt>
                <c:pt idx="3037">
                  <c:v>-0.29199999999999998</c:v>
                </c:pt>
                <c:pt idx="3038">
                  <c:v>0.10299999999999999</c:v>
                </c:pt>
                <c:pt idx="3039">
                  <c:v>-0.47699999999999998</c:v>
                </c:pt>
                <c:pt idx="3040">
                  <c:v>0.36099999999999999</c:v>
                </c:pt>
                <c:pt idx="3041">
                  <c:v>0</c:v>
                </c:pt>
                <c:pt idx="3042">
                  <c:v>-0.29199999999999998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0.63700000000000001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-0.29599999999999999</c:v>
                </c:pt>
                <c:pt idx="3054">
                  <c:v>0</c:v>
                </c:pt>
                <c:pt idx="3055">
                  <c:v>0.29599999999999999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0.44</c:v>
                </c:pt>
                <c:pt idx="3063">
                  <c:v>-0.42099999999999999</c:v>
                </c:pt>
                <c:pt idx="3064">
                  <c:v>-0.42099999999999999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-0.71799999999999997</c:v>
                </c:pt>
                <c:pt idx="3070">
                  <c:v>0.61199999999999999</c:v>
                </c:pt>
                <c:pt idx="3071">
                  <c:v>0</c:v>
                </c:pt>
                <c:pt idx="3072">
                  <c:v>0.318</c:v>
                </c:pt>
                <c:pt idx="3073">
                  <c:v>0</c:v>
                </c:pt>
                <c:pt idx="3074">
                  <c:v>-0.29599999999999999</c:v>
                </c:pt>
                <c:pt idx="3075">
                  <c:v>0</c:v>
                </c:pt>
                <c:pt idx="3076">
                  <c:v>-0.318</c:v>
                </c:pt>
                <c:pt idx="3077">
                  <c:v>0</c:v>
                </c:pt>
                <c:pt idx="3078">
                  <c:v>0.22600000000000001</c:v>
                </c:pt>
                <c:pt idx="3079">
                  <c:v>0</c:v>
                </c:pt>
                <c:pt idx="3080">
                  <c:v>1.2999999999999999E-2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-0.42099999999999999</c:v>
                </c:pt>
                <c:pt idx="3088">
                  <c:v>0</c:v>
                </c:pt>
                <c:pt idx="3089">
                  <c:v>0</c:v>
                </c:pt>
                <c:pt idx="3090">
                  <c:v>0.57199999999999995</c:v>
                </c:pt>
                <c:pt idx="3091">
                  <c:v>0.7</c:v>
                </c:pt>
                <c:pt idx="3092">
                  <c:v>0</c:v>
                </c:pt>
                <c:pt idx="3093">
                  <c:v>-0.40200000000000002</c:v>
                </c:pt>
                <c:pt idx="3094">
                  <c:v>7.6999999999999999E-2</c:v>
                </c:pt>
                <c:pt idx="3095">
                  <c:v>0.625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0.44</c:v>
                </c:pt>
                <c:pt idx="3101">
                  <c:v>0</c:v>
                </c:pt>
                <c:pt idx="3102">
                  <c:v>-0.59899999999999998</c:v>
                </c:pt>
                <c:pt idx="3103">
                  <c:v>0</c:v>
                </c:pt>
                <c:pt idx="3104">
                  <c:v>0.34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0.61199999999999999</c:v>
                </c:pt>
                <c:pt idx="3109">
                  <c:v>0.318</c:v>
                </c:pt>
                <c:pt idx="3110">
                  <c:v>0</c:v>
                </c:pt>
                <c:pt idx="3111">
                  <c:v>0.23799999999999999</c:v>
                </c:pt>
                <c:pt idx="3112">
                  <c:v>-0.318</c:v>
                </c:pt>
                <c:pt idx="3113">
                  <c:v>0</c:v>
                </c:pt>
                <c:pt idx="3114">
                  <c:v>-0.42099999999999999</c:v>
                </c:pt>
                <c:pt idx="3115">
                  <c:v>0.7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-0.71799999999999997</c:v>
                </c:pt>
                <c:pt idx="3120">
                  <c:v>0</c:v>
                </c:pt>
                <c:pt idx="3121">
                  <c:v>-0.42099999999999999</c:v>
                </c:pt>
                <c:pt idx="3122">
                  <c:v>0</c:v>
                </c:pt>
                <c:pt idx="3123">
                  <c:v>0</c:v>
                </c:pt>
                <c:pt idx="3124">
                  <c:v>2.5999999999999999E-2</c:v>
                </c:pt>
                <c:pt idx="3125">
                  <c:v>0</c:v>
                </c:pt>
                <c:pt idx="3126">
                  <c:v>0.44</c:v>
                </c:pt>
                <c:pt idx="3127">
                  <c:v>0</c:v>
                </c:pt>
                <c:pt idx="3128">
                  <c:v>-0.54200000000000004</c:v>
                </c:pt>
                <c:pt idx="3129">
                  <c:v>0.58599999999999997</c:v>
                </c:pt>
                <c:pt idx="3130">
                  <c:v>0.44</c:v>
                </c:pt>
                <c:pt idx="3131">
                  <c:v>0</c:v>
                </c:pt>
                <c:pt idx="3132">
                  <c:v>0.68100000000000005</c:v>
                </c:pt>
                <c:pt idx="3133">
                  <c:v>0</c:v>
                </c:pt>
                <c:pt idx="3134">
                  <c:v>0</c:v>
                </c:pt>
                <c:pt idx="3135">
                  <c:v>-0.29599999999999999</c:v>
                </c:pt>
                <c:pt idx="3136">
                  <c:v>0</c:v>
                </c:pt>
                <c:pt idx="3137">
                  <c:v>-0.36099999999999999</c:v>
                </c:pt>
                <c:pt idx="3138">
                  <c:v>0</c:v>
                </c:pt>
                <c:pt idx="3139">
                  <c:v>-0.29599999999999999</c:v>
                </c:pt>
                <c:pt idx="3140">
                  <c:v>0</c:v>
                </c:pt>
                <c:pt idx="3141">
                  <c:v>0</c:v>
                </c:pt>
                <c:pt idx="3142">
                  <c:v>-0.59899999999999998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-0.52700000000000002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0.71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-0.29199999999999998</c:v>
                </c:pt>
                <c:pt idx="3157">
                  <c:v>0</c:v>
                </c:pt>
                <c:pt idx="3158">
                  <c:v>0.10299999999999999</c:v>
                </c:pt>
                <c:pt idx="3159">
                  <c:v>0.20200000000000001</c:v>
                </c:pt>
                <c:pt idx="3160">
                  <c:v>0.59899999999999998</c:v>
                </c:pt>
                <c:pt idx="3161">
                  <c:v>0</c:v>
                </c:pt>
                <c:pt idx="3162">
                  <c:v>0</c:v>
                </c:pt>
                <c:pt idx="3163">
                  <c:v>-0.10299999999999999</c:v>
                </c:pt>
                <c:pt idx="3164">
                  <c:v>0.40200000000000002</c:v>
                </c:pt>
                <c:pt idx="3165">
                  <c:v>0.42099999999999999</c:v>
                </c:pt>
                <c:pt idx="3166">
                  <c:v>-0.29599999999999999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-0.10299999999999999</c:v>
                </c:pt>
                <c:pt idx="3173">
                  <c:v>0.38200000000000001</c:v>
                </c:pt>
                <c:pt idx="3174">
                  <c:v>-0.59899999999999998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0.49399999999999999</c:v>
                </c:pt>
                <c:pt idx="3179">
                  <c:v>0</c:v>
                </c:pt>
                <c:pt idx="3180">
                  <c:v>0</c:v>
                </c:pt>
                <c:pt idx="3181">
                  <c:v>0.61199999999999999</c:v>
                </c:pt>
                <c:pt idx="3182">
                  <c:v>0</c:v>
                </c:pt>
                <c:pt idx="3183">
                  <c:v>0.49399999999999999</c:v>
                </c:pt>
                <c:pt idx="3184">
                  <c:v>0</c:v>
                </c:pt>
                <c:pt idx="3185">
                  <c:v>-0.875</c:v>
                </c:pt>
                <c:pt idx="3186">
                  <c:v>0</c:v>
                </c:pt>
                <c:pt idx="3187">
                  <c:v>-0.29599999999999999</c:v>
                </c:pt>
                <c:pt idx="3188">
                  <c:v>-0.29599999999999999</c:v>
                </c:pt>
                <c:pt idx="3189">
                  <c:v>-0.153</c:v>
                </c:pt>
                <c:pt idx="3190">
                  <c:v>0</c:v>
                </c:pt>
                <c:pt idx="3191">
                  <c:v>0.66</c:v>
                </c:pt>
                <c:pt idx="3192">
                  <c:v>0</c:v>
                </c:pt>
                <c:pt idx="3193">
                  <c:v>0</c:v>
                </c:pt>
                <c:pt idx="3194">
                  <c:v>0.38200000000000001</c:v>
                </c:pt>
                <c:pt idx="3195">
                  <c:v>0</c:v>
                </c:pt>
                <c:pt idx="3196">
                  <c:v>-0.42299999999999999</c:v>
                </c:pt>
                <c:pt idx="3197">
                  <c:v>0.318</c:v>
                </c:pt>
                <c:pt idx="3198">
                  <c:v>0</c:v>
                </c:pt>
                <c:pt idx="3199">
                  <c:v>0</c:v>
                </c:pt>
                <c:pt idx="3200">
                  <c:v>0.49399999999999999</c:v>
                </c:pt>
                <c:pt idx="3201">
                  <c:v>0</c:v>
                </c:pt>
                <c:pt idx="3202">
                  <c:v>-0.69099999999999995</c:v>
                </c:pt>
                <c:pt idx="3203">
                  <c:v>0</c:v>
                </c:pt>
                <c:pt idx="3204">
                  <c:v>-0.29599999999999999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0.73499999999999999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0.29599999999999999</c:v>
                </c:pt>
                <c:pt idx="3213">
                  <c:v>0</c:v>
                </c:pt>
                <c:pt idx="3214">
                  <c:v>-0.52700000000000002</c:v>
                </c:pt>
                <c:pt idx="3215">
                  <c:v>-7.6999999999999999E-2</c:v>
                </c:pt>
                <c:pt idx="3216">
                  <c:v>-0.38200000000000001</c:v>
                </c:pt>
                <c:pt idx="3217">
                  <c:v>0.36099999999999999</c:v>
                </c:pt>
                <c:pt idx="3218">
                  <c:v>0</c:v>
                </c:pt>
                <c:pt idx="3219">
                  <c:v>0.51100000000000001</c:v>
                </c:pt>
                <c:pt idx="3220">
                  <c:v>0</c:v>
                </c:pt>
                <c:pt idx="3221">
                  <c:v>0.73499999999999999</c:v>
                </c:pt>
                <c:pt idx="3222">
                  <c:v>0.44</c:v>
                </c:pt>
                <c:pt idx="3223">
                  <c:v>0</c:v>
                </c:pt>
                <c:pt idx="3224">
                  <c:v>0.51100000000000001</c:v>
                </c:pt>
                <c:pt idx="3225">
                  <c:v>0.63700000000000001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0.36099999999999999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0.372</c:v>
                </c:pt>
                <c:pt idx="3236">
                  <c:v>0</c:v>
                </c:pt>
                <c:pt idx="3237">
                  <c:v>-7.6999999999999999E-2</c:v>
                </c:pt>
                <c:pt idx="3238">
                  <c:v>0.51100000000000001</c:v>
                </c:pt>
                <c:pt idx="3239">
                  <c:v>0.78500000000000003</c:v>
                </c:pt>
                <c:pt idx="3240">
                  <c:v>0.44</c:v>
                </c:pt>
                <c:pt idx="3241">
                  <c:v>0</c:v>
                </c:pt>
                <c:pt idx="3242">
                  <c:v>0.36099999999999999</c:v>
                </c:pt>
                <c:pt idx="3243">
                  <c:v>0.38200000000000001</c:v>
                </c:pt>
                <c:pt idx="3244">
                  <c:v>0</c:v>
                </c:pt>
                <c:pt idx="3245">
                  <c:v>0.29599999999999999</c:v>
                </c:pt>
                <c:pt idx="3246">
                  <c:v>0.29599999999999999</c:v>
                </c:pt>
                <c:pt idx="3247">
                  <c:v>0</c:v>
                </c:pt>
                <c:pt idx="3248">
                  <c:v>0</c:v>
                </c:pt>
                <c:pt idx="3249">
                  <c:v>2.5999999999999999E-2</c:v>
                </c:pt>
                <c:pt idx="3250">
                  <c:v>0</c:v>
                </c:pt>
                <c:pt idx="3251">
                  <c:v>-0.29599999999999999</c:v>
                </c:pt>
                <c:pt idx="3252">
                  <c:v>-0.29599999999999999</c:v>
                </c:pt>
                <c:pt idx="3253">
                  <c:v>-0.29599999999999999</c:v>
                </c:pt>
                <c:pt idx="3254">
                  <c:v>0</c:v>
                </c:pt>
                <c:pt idx="3255">
                  <c:v>0</c:v>
                </c:pt>
                <c:pt idx="3256">
                  <c:v>7.6999999999999999E-2</c:v>
                </c:pt>
                <c:pt idx="3257">
                  <c:v>0</c:v>
                </c:pt>
                <c:pt idx="3258">
                  <c:v>-0.55700000000000005</c:v>
                </c:pt>
                <c:pt idx="3259">
                  <c:v>0</c:v>
                </c:pt>
                <c:pt idx="3260">
                  <c:v>0</c:v>
                </c:pt>
                <c:pt idx="3261">
                  <c:v>0.7</c:v>
                </c:pt>
                <c:pt idx="3262">
                  <c:v>0.66</c:v>
                </c:pt>
                <c:pt idx="3263">
                  <c:v>-0.625</c:v>
                </c:pt>
                <c:pt idx="3264">
                  <c:v>0</c:v>
                </c:pt>
                <c:pt idx="3265">
                  <c:v>-0.27300000000000002</c:v>
                </c:pt>
                <c:pt idx="3266">
                  <c:v>0.45900000000000002</c:v>
                </c:pt>
                <c:pt idx="3267">
                  <c:v>0</c:v>
                </c:pt>
                <c:pt idx="3268">
                  <c:v>0.44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0.54200000000000004</c:v>
                </c:pt>
                <c:pt idx="3281">
                  <c:v>0</c:v>
                </c:pt>
                <c:pt idx="3282">
                  <c:v>0</c:v>
                </c:pt>
                <c:pt idx="3283">
                  <c:v>-0.76500000000000001</c:v>
                </c:pt>
                <c:pt idx="3284">
                  <c:v>0</c:v>
                </c:pt>
                <c:pt idx="3285">
                  <c:v>0.42099999999999999</c:v>
                </c:pt>
                <c:pt idx="3286">
                  <c:v>0</c:v>
                </c:pt>
                <c:pt idx="3287">
                  <c:v>0.318</c:v>
                </c:pt>
                <c:pt idx="3288">
                  <c:v>0.45</c:v>
                </c:pt>
                <c:pt idx="3289">
                  <c:v>-0.42099999999999999</c:v>
                </c:pt>
                <c:pt idx="3290">
                  <c:v>0.59299999999999997</c:v>
                </c:pt>
                <c:pt idx="3291">
                  <c:v>0.27300000000000002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-0.625</c:v>
                </c:pt>
                <c:pt idx="3297">
                  <c:v>-0.27300000000000002</c:v>
                </c:pt>
                <c:pt idx="3298">
                  <c:v>0</c:v>
                </c:pt>
                <c:pt idx="3299">
                  <c:v>0</c:v>
                </c:pt>
                <c:pt idx="3300">
                  <c:v>0.80200000000000005</c:v>
                </c:pt>
                <c:pt idx="3301">
                  <c:v>0.55700000000000005</c:v>
                </c:pt>
                <c:pt idx="3302">
                  <c:v>-0.68200000000000005</c:v>
                </c:pt>
                <c:pt idx="3303">
                  <c:v>0.51100000000000001</c:v>
                </c:pt>
                <c:pt idx="3304">
                  <c:v>-0.66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-0.17799999999999999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0.67</c:v>
                </c:pt>
                <c:pt idx="3315">
                  <c:v>0.318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0.57199999999999995</c:v>
                </c:pt>
                <c:pt idx="3323">
                  <c:v>0.36099999999999999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-0.113</c:v>
                </c:pt>
                <c:pt idx="3328">
                  <c:v>0.871</c:v>
                </c:pt>
                <c:pt idx="3329">
                  <c:v>0</c:v>
                </c:pt>
                <c:pt idx="3330">
                  <c:v>0.58599999999999997</c:v>
                </c:pt>
                <c:pt idx="3331">
                  <c:v>-0.34100000000000003</c:v>
                </c:pt>
                <c:pt idx="3332">
                  <c:v>0</c:v>
                </c:pt>
                <c:pt idx="3333">
                  <c:v>0.44</c:v>
                </c:pt>
                <c:pt idx="3334">
                  <c:v>0</c:v>
                </c:pt>
                <c:pt idx="3335">
                  <c:v>-0.29599999999999999</c:v>
                </c:pt>
                <c:pt idx="3336">
                  <c:v>0.63700000000000001</c:v>
                </c:pt>
                <c:pt idx="3337">
                  <c:v>-0.29599999999999999</c:v>
                </c:pt>
                <c:pt idx="3338">
                  <c:v>0.44</c:v>
                </c:pt>
                <c:pt idx="3339">
                  <c:v>0</c:v>
                </c:pt>
                <c:pt idx="3340">
                  <c:v>0</c:v>
                </c:pt>
                <c:pt idx="3341">
                  <c:v>0.36099999999999999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0.44</c:v>
                </c:pt>
                <c:pt idx="3349">
                  <c:v>0</c:v>
                </c:pt>
                <c:pt idx="3350">
                  <c:v>0</c:v>
                </c:pt>
                <c:pt idx="3351">
                  <c:v>0.27300000000000002</c:v>
                </c:pt>
                <c:pt idx="3352">
                  <c:v>2.5999999999999999E-2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0.48499999999999999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0.42099999999999999</c:v>
                </c:pt>
                <c:pt idx="3369">
                  <c:v>0</c:v>
                </c:pt>
                <c:pt idx="3370">
                  <c:v>0.47699999999999998</c:v>
                </c:pt>
                <c:pt idx="3371">
                  <c:v>0.59299999999999997</c:v>
                </c:pt>
                <c:pt idx="3372">
                  <c:v>-0.54200000000000004</c:v>
                </c:pt>
                <c:pt idx="3373">
                  <c:v>0.74299999999999999</c:v>
                </c:pt>
                <c:pt idx="3374">
                  <c:v>0.38200000000000001</c:v>
                </c:pt>
                <c:pt idx="3375">
                  <c:v>0</c:v>
                </c:pt>
                <c:pt idx="3376">
                  <c:v>0.58399999999999996</c:v>
                </c:pt>
                <c:pt idx="3377">
                  <c:v>0</c:v>
                </c:pt>
                <c:pt idx="3378">
                  <c:v>0</c:v>
                </c:pt>
                <c:pt idx="3379">
                  <c:v>0.44</c:v>
                </c:pt>
                <c:pt idx="3380">
                  <c:v>0.66500000000000004</c:v>
                </c:pt>
                <c:pt idx="3381">
                  <c:v>0</c:v>
                </c:pt>
                <c:pt idx="3382">
                  <c:v>0</c:v>
                </c:pt>
                <c:pt idx="3383">
                  <c:v>0.128</c:v>
                </c:pt>
                <c:pt idx="3384">
                  <c:v>0.45900000000000002</c:v>
                </c:pt>
                <c:pt idx="3385">
                  <c:v>-0.34</c:v>
                </c:pt>
                <c:pt idx="3386">
                  <c:v>0</c:v>
                </c:pt>
                <c:pt idx="3387">
                  <c:v>0</c:v>
                </c:pt>
                <c:pt idx="3388">
                  <c:v>-0.34100000000000003</c:v>
                </c:pt>
                <c:pt idx="3389">
                  <c:v>0.40200000000000002</c:v>
                </c:pt>
                <c:pt idx="3390">
                  <c:v>0.29599999999999999</c:v>
                </c:pt>
                <c:pt idx="3391">
                  <c:v>0.61199999999999999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0.44</c:v>
                </c:pt>
                <c:pt idx="3396">
                  <c:v>0</c:v>
                </c:pt>
                <c:pt idx="3397">
                  <c:v>0</c:v>
                </c:pt>
                <c:pt idx="3398">
                  <c:v>0.44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0.57199999999999995</c:v>
                </c:pt>
                <c:pt idx="3403">
                  <c:v>0.36099999999999999</c:v>
                </c:pt>
                <c:pt idx="3404">
                  <c:v>0</c:v>
                </c:pt>
                <c:pt idx="3405">
                  <c:v>0.51100000000000001</c:v>
                </c:pt>
                <c:pt idx="3406">
                  <c:v>0.29599999999999999</c:v>
                </c:pt>
                <c:pt idx="3407">
                  <c:v>0</c:v>
                </c:pt>
                <c:pt idx="3408">
                  <c:v>0</c:v>
                </c:pt>
                <c:pt idx="3409">
                  <c:v>0.153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-0.19</c:v>
                </c:pt>
                <c:pt idx="3414">
                  <c:v>0</c:v>
                </c:pt>
                <c:pt idx="3415">
                  <c:v>-0.40200000000000002</c:v>
                </c:pt>
                <c:pt idx="3416">
                  <c:v>0.49399999999999999</c:v>
                </c:pt>
                <c:pt idx="3417">
                  <c:v>0.36099999999999999</c:v>
                </c:pt>
                <c:pt idx="3418">
                  <c:v>2.5999999999999999E-2</c:v>
                </c:pt>
                <c:pt idx="3419">
                  <c:v>0.45900000000000002</c:v>
                </c:pt>
                <c:pt idx="3420">
                  <c:v>-0.68400000000000005</c:v>
                </c:pt>
                <c:pt idx="3421">
                  <c:v>2.5999999999999999E-2</c:v>
                </c:pt>
                <c:pt idx="3422">
                  <c:v>0.58599999999999997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0.128</c:v>
                </c:pt>
                <c:pt idx="3427">
                  <c:v>0</c:v>
                </c:pt>
                <c:pt idx="3428">
                  <c:v>0</c:v>
                </c:pt>
                <c:pt idx="3429">
                  <c:v>0.29599999999999999</c:v>
                </c:pt>
                <c:pt idx="3430">
                  <c:v>-0.40200000000000002</c:v>
                </c:pt>
                <c:pt idx="3431">
                  <c:v>0</c:v>
                </c:pt>
                <c:pt idx="3432">
                  <c:v>0.44</c:v>
                </c:pt>
                <c:pt idx="3433">
                  <c:v>0.38200000000000001</c:v>
                </c:pt>
                <c:pt idx="3434">
                  <c:v>-0.47699999999999998</c:v>
                </c:pt>
                <c:pt idx="3435">
                  <c:v>-0.79100000000000004</c:v>
                </c:pt>
                <c:pt idx="3436">
                  <c:v>0.36099999999999999</c:v>
                </c:pt>
                <c:pt idx="3437">
                  <c:v>-0.22600000000000001</c:v>
                </c:pt>
                <c:pt idx="3438">
                  <c:v>0.29599999999999999</c:v>
                </c:pt>
                <c:pt idx="3439">
                  <c:v>0.52700000000000002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0.28499999999999998</c:v>
                </c:pt>
                <c:pt idx="3446">
                  <c:v>0.318</c:v>
                </c:pt>
                <c:pt idx="3447">
                  <c:v>0</c:v>
                </c:pt>
                <c:pt idx="3448">
                  <c:v>0.38200000000000001</c:v>
                </c:pt>
                <c:pt idx="3449">
                  <c:v>0.74299999999999999</c:v>
                </c:pt>
                <c:pt idx="3450">
                  <c:v>0.10299999999999999</c:v>
                </c:pt>
                <c:pt idx="3451">
                  <c:v>-0.68100000000000005</c:v>
                </c:pt>
                <c:pt idx="3452">
                  <c:v>0.36099999999999999</c:v>
                </c:pt>
                <c:pt idx="3453">
                  <c:v>0.61199999999999999</c:v>
                </c:pt>
                <c:pt idx="3454">
                  <c:v>0.55700000000000005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0.29599999999999999</c:v>
                </c:pt>
                <c:pt idx="3459">
                  <c:v>0</c:v>
                </c:pt>
                <c:pt idx="3460">
                  <c:v>0</c:v>
                </c:pt>
                <c:pt idx="3461">
                  <c:v>-0.27300000000000002</c:v>
                </c:pt>
                <c:pt idx="3462">
                  <c:v>0</c:v>
                </c:pt>
                <c:pt idx="3463">
                  <c:v>0</c:v>
                </c:pt>
                <c:pt idx="3464">
                  <c:v>-0.34</c:v>
                </c:pt>
                <c:pt idx="3465">
                  <c:v>0</c:v>
                </c:pt>
                <c:pt idx="3466">
                  <c:v>0.59899999999999998</c:v>
                </c:pt>
                <c:pt idx="3467">
                  <c:v>0.22600000000000001</c:v>
                </c:pt>
                <c:pt idx="3468">
                  <c:v>0</c:v>
                </c:pt>
                <c:pt idx="3469">
                  <c:v>0</c:v>
                </c:pt>
                <c:pt idx="3470">
                  <c:v>-0.10299999999999999</c:v>
                </c:pt>
                <c:pt idx="3471">
                  <c:v>0</c:v>
                </c:pt>
                <c:pt idx="3472">
                  <c:v>0</c:v>
                </c:pt>
                <c:pt idx="3473">
                  <c:v>0.29599999999999999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0.10299999999999999</c:v>
                </c:pt>
                <c:pt idx="3478">
                  <c:v>0</c:v>
                </c:pt>
                <c:pt idx="3479">
                  <c:v>-0.55700000000000005</c:v>
                </c:pt>
                <c:pt idx="3480">
                  <c:v>0</c:v>
                </c:pt>
                <c:pt idx="3481">
                  <c:v>0.625</c:v>
                </c:pt>
                <c:pt idx="3482">
                  <c:v>0.55700000000000005</c:v>
                </c:pt>
                <c:pt idx="3483">
                  <c:v>0</c:v>
                </c:pt>
                <c:pt idx="3484">
                  <c:v>0.318</c:v>
                </c:pt>
                <c:pt idx="3485">
                  <c:v>0.29599999999999999</c:v>
                </c:pt>
                <c:pt idx="3486">
                  <c:v>0.66</c:v>
                </c:pt>
                <c:pt idx="3487">
                  <c:v>0.81299999999999994</c:v>
                </c:pt>
                <c:pt idx="3488">
                  <c:v>0</c:v>
                </c:pt>
                <c:pt idx="3489">
                  <c:v>0.44</c:v>
                </c:pt>
                <c:pt idx="3490">
                  <c:v>0</c:v>
                </c:pt>
                <c:pt idx="3491">
                  <c:v>-0.44</c:v>
                </c:pt>
                <c:pt idx="3492">
                  <c:v>-0.318</c:v>
                </c:pt>
                <c:pt idx="3493">
                  <c:v>-0.318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0.44</c:v>
                </c:pt>
                <c:pt idx="3501">
                  <c:v>-0.27500000000000002</c:v>
                </c:pt>
                <c:pt idx="3502">
                  <c:v>0</c:v>
                </c:pt>
                <c:pt idx="3503">
                  <c:v>0</c:v>
                </c:pt>
                <c:pt idx="3504">
                  <c:v>-0.22600000000000001</c:v>
                </c:pt>
                <c:pt idx="3505">
                  <c:v>0</c:v>
                </c:pt>
                <c:pt idx="3506">
                  <c:v>0.51100000000000001</c:v>
                </c:pt>
                <c:pt idx="3507">
                  <c:v>0.51900000000000002</c:v>
                </c:pt>
                <c:pt idx="3508">
                  <c:v>-0.40200000000000002</c:v>
                </c:pt>
                <c:pt idx="3509">
                  <c:v>0.434</c:v>
                </c:pt>
                <c:pt idx="3510">
                  <c:v>0</c:v>
                </c:pt>
                <c:pt idx="3511">
                  <c:v>0.40200000000000002</c:v>
                </c:pt>
                <c:pt idx="3512">
                  <c:v>0.27300000000000002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0.49399999999999999</c:v>
                </c:pt>
                <c:pt idx="3518">
                  <c:v>0.49399999999999999</c:v>
                </c:pt>
                <c:pt idx="3519">
                  <c:v>0</c:v>
                </c:pt>
                <c:pt idx="3520">
                  <c:v>-0.51100000000000001</c:v>
                </c:pt>
                <c:pt idx="3521">
                  <c:v>0</c:v>
                </c:pt>
                <c:pt idx="3522">
                  <c:v>0.44</c:v>
                </c:pt>
                <c:pt idx="3523">
                  <c:v>0</c:v>
                </c:pt>
                <c:pt idx="3524">
                  <c:v>0</c:v>
                </c:pt>
              </c:numCache>
            </c:numRef>
          </c:xVal>
          <c:yVal>
            <c:numRef>
              <c:f>Distribution!$C$2:$C$3526</c:f>
              <c:numCache>
                <c:formatCode>General</c:formatCode>
                <c:ptCount val="3525"/>
                <c:pt idx="0">
                  <c:v>6.9031773049645279E-2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1-468E-A811-64BC8036BCAA}"/>
            </c:ext>
          </c:extLst>
        </c:ser>
        <c:ser>
          <c:idx val="2"/>
          <c:order val="2"/>
          <c:tx>
            <c:strRef>
              <c:f>Distribution!$D$1</c:f>
              <c:strCache>
                <c:ptCount val="1"/>
                <c:pt idx="0">
                  <c:v>Std deviation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Distribution!$A$2:$A$3526</c:f>
              <c:numCache>
                <c:formatCode>General</c:formatCode>
                <c:ptCount val="3525"/>
                <c:pt idx="0">
                  <c:v>2.5999999999999999E-2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0.155</c:v>
                </c:pt>
                <c:pt idx="8">
                  <c:v>0</c:v>
                </c:pt>
                <c:pt idx="9">
                  <c:v>0</c:v>
                </c:pt>
                <c:pt idx="10">
                  <c:v>-0.153</c:v>
                </c:pt>
                <c:pt idx="11">
                  <c:v>0.41699999999999998</c:v>
                </c:pt>
                <c:pt idx="12">
                  <c:v>0</c:v>
                </c:pt>
                <c:pt idx="13">
                  <c:v>0</c:v>
                </c:pt>
                <c:pt idx="14">
                  <c:v>0.34</c:v>
                </c:pt>
                <c:pt idx="15">
                  <c:v>0</c:v>
                </c:pt>
                <c:pt idx="16">
                  <c:v>0</c:v>
                </c:pt>
                <c:pt idx="17">
                  <c:v>-0.29199999999999998</c:v>
                </c:pt>
                <c:pt idx="18">
                  <c:v>0</c:v>
                </c:pt>
                <c:pt idx="19">
                  <c:v>0.7</c:v>
                </c:pt>
                <c:pt idx="20">
                  <c:v>-0.29599999999999999</c:v>
                </c:pt>
                <c:pt idx="21">
                  <c:v>0</c:v>
                </c:pt>
                <c:pt idx="22">
                  <c:v>0.42099999999999999</c:v>
                </c:pt>
                <c:pt idx="23">
                  <c:v>-0.55700000000000005</c:v>
                </c:pt>
                <c:pt idx="24">
                  <c:v>0</c:v>
                </c:pt>
                <c:pt idx="25">
                  <c:v>-0.64900000000000002</c:v>
                </c:pt>
                <c:pt idx="26">
                  <c:v>0.49399999999999999</c:v>
                </c:pt>
                <c:pt idx="27">
                  <c:v>0</c:v>
                </c:pt>
                <c:pt idx="28">
                  <c:v>-7.6999999999999999E-2</c:v>
                </c:pt>
                <c:pt idx="29">
                  <c:v>0.29599999999999999</c:v>
                </c:pt>
                <c:pt idx="30">
                  <c:v>-0.38200000000000001</c:v>
                </c:pt>
                <c:pt idx="31">
                  <c:v>0</c:v>
                </c:pt>
                <c:pt idx="32">
                  <c:v>-0.38200000000000001</c:v>
                </c:pt>
                <c:pt idx="33">
                  <c:v>0.49399999999999999</c:v>
                </c:pt>
                <c:pt idx="34">
                  <c:v>-0.42599999999999999</c:v>
                </c:pt>
                <c:pt idx="35">
                  <c:v>0</c:v>
                </c:pt>
                <c:pt idx="36">
                  <c:v>0</c:v>
                </c:pt>
                <c:pt idx="37">
                  <c:v>-0.38200000000000001</c:v>
                </c:pt>
                <c:pt idx="38">
                  <c:v>-0.42599999999999999</c:v>
                </c:pt>
                <c:pt idx="39">
                  <c:v>-0.42599999999999999</c:v>
                </c:pt>
                <c:pt idx="40">
                  <c:v>0.51100000000000001</c:v>
                </c:pt>
                <c:pt idx="41">
                  <c:v>0.50900000000000001</c:v>
                </c:pt>
                <c:pt idx="42">
                  <c:v>-0.318</c:v>
                </c:pt>
                <c:pt idx="43">
                  <c:v>0</c:v>
                </c:pt>
                <c:pt idx="44">
                  <c:v>0</c:v>
                </c:pt>
                <c:pt idx="45">
                  <c:v>0.45900000000000002</c:v>
                </c:pt>
                <c:pt idx="46">
                  <c:v>0.36099999999999999</c:v>
                </c:pt>
                <c:pt idx="47">
                  <c:v>0.44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0.42</c:v>
                </c:pt>
                <c:pt idx="51">
                  <c:v>0.40200000000000002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0.51100000000000001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-0.44</c:v>
                </c:pt>
                <c:pt idx="62">
                  <c:v>-0.38200000000000001</c:v>
                </c:pt>
                <c:pt idx="63">
                  <c:v>0.20200000000000001</c:v>
                </c:pt>
                <c:pt idx="64">
                  <c:v>0.44</c:v>
                </c:pt>
                <c:pt idx="65">
                  <c:v>-0.38200000000000001</c:v>
                </c:pt>
                <c:pt idx="66">
                  <c:v>-0.27300000000000002</c:v>
                </c:pt>
                <c:pt idx="67">
                  <c:v>0.625</c:v>
                </c:pt>
                <c:pt idx="68">
                  <c:v>0.63700000000000001</c:v>
                </c:pt>
                <c:pt idx="69">
                  <c:v>0</c:v>
                </c:pt>
                <c:pt idx="70">
                  <c:v>-0.27300000000000002</c:v>
                </c:pt>
                <c:pt idx="71">
                  <c:v>0</c:v>
                </c:pt>
                <c:pt idx="72">
                  <c:v>0</c:v>
                </c:pt>
                <c:pt idx="73">
                  <c:v>2.5999999999999999E-2</c:v>
                </c:pt>
                <c:pt idx="74">
                  <c:v>-0.32900000000000001</c:v>
                </c:pt>
                <c:pt idx="75">
                  <c:v>0</c:v>
                </c:pt>
                <c:pt idx="76">
                  <c:v>-0.42299999999999999</c:v>
                </c:pt>
                <c:pt idx="77">
                  <c:v>0.42099999999999999</c:v>
                </c:pt>
                <c:pt idx="78">
                  <c:v>0</c:v>
                </c:pt>
                <c:pt idx="79">
                  <c:v>0</c:v>
                </c:pt>
                <c:pt idx="80">
                  <c:v>-0.42599999999999999</c:v>
                </c:pt>
                <c:pt idx="81">
                  <c:v>5.0000000000000001E-3</c:v>
                </c:pt>
                <c:pt idx="82">
                  <c:v>0.64100000000000001</c:v>
                </c:pt>
                <c:pt idx="83">
                  <c:v>-0.42599999999999999</c:v>
                </c:pt>
                <c:pt idx="84">
                  <c:v>0.25</c:v>
                </c:pt>
                <c:pt idx="85">
                  <c:v>-0.29599999999999999</c:v>
                </c:pt>
                <c:pt idx="86">
                  <c:v>0</c:v>
                </c:pt>
                <c:pt idx="87">
                  <c:v>0.10299999999999999</c:v>
                </c:pt>
                <c:pt idx="88">
                  <c:v>0.625</c:v>
                </c:pt>
                <c:pt idx="89">
                  <c:v>0.10299999999999999</c:v>
                </c:pt>
                <c:pt idx="90">
                  <c:v>0</c:v>
                </c:pt>
                <c:pt idx="91">
                  <c:v>0</c:v>
                </c:pt>
                <c:pt idx="92">
                  <c:v>-0.42599999999999999</c:v>
                </c:pt>
                <c:pt idx="93">
                  <c:v>-0.42599999999999999</c:v>
                </c:pt>
                <c:pt idx="94">
                  <c:v>0.94399999999999995</c:v>
                </c:pt>
                <c:pt idx="95">
                  <c:v>-0.42599999999999999</c:v>
                </c:pt>
                <c:pt idx="96">
                  <c:v>0.02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-2.5999999999999999E-2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0.51100000000000001</c:v>
                </c:pt>
                <c:pt idx="105">
                  <c:v>0</c:v>
                </c:pt>
                <c:pt idx="106">
                  <c:v>0.38200000000000001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0.52700000000000002</c:v>
                </c:pt>
                <c:pt idx="112">
                  <c:v>0.79100000000000004</c:v>
                </c:pt>
                <c:pt idx="113">
                  <c:v>0</c:v>
                </c:pt>
                <c:pt idx="114">
                  <c:v>0</c:v>
                </c:pt>
                <c:pt idx="115">
                  <c:v>0.29599999999999999</c:v>
                </c:pt>
                <c:pt idx="116">
                  <c:v>0.66</c:v>
                </c:pt>
                <c:pt idx="117">
                  <c:v>-0.38200000000000001</c:v>
                </c:pt>
                <c:pt idx="118">
                  <c:v>0</c:v>
                </c:pt>
                <c:pt idx="119">
                  <c:v>0</c:v>
                </c:pt>
                <c:pt idx="120">
                  <c:v>1.2999999999999999E-2</c:v>
                </c:pt>
                <c:pt idx="121">
                  <c:v>0</c:v>
                </c:pt>
                <c:pt idx="122">
                  <c:v>0</c:v>
                </c:pt>
                <c:pt idx="123">
                  <c:v>0.38200000000000001</c:v>
                </c:pt>
                <c:pt idx="124">
                  <c:v>0</c:v>
                </c:pt>
                <c:pt idx="125">
                  <c:v>-0.48899999999999999</c:v>
                </c:pt>
                <c:pt idx="126">
                  <c:v>0.44</c:v>
                </c:pt>
                <c:pt idx="127">
                  <c:v>0.51100000000000001</c:v>
                </c:pt>
                <c:pt idx="128">
                  <c:v>0</c:v>
                </c:pt>
                <c:pt idx="129">
                  <c:v>0.153</c:v>
                </c:pt>
                <c:pt idx="130">
                  <c:v>0.20200000000000001</c:v>
                </c:pt>
                <c:pt idx="131">
                  <c:v>0.29599999999999999</c:v>
                </c:pt>
                <c:pt idx="132">
                  <c:v>0</c:v>
                </c:pt>
                <c:pt idx="133">
                  <c:v>0</c:v>
                </c:pt>
                <c:pt idx="134">
                  <c:v>0.51100000000000001</c:v>
                </c:pt>
                <c:pt idx="135">
                  <c:v>0.59899999999999998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-0.36099999999999999</c:v>
                </c:pt>
                <c:pt idx="140">
                  <c:v>-0.29599999999999999</c:v>
                </c:pt>
                <c:pt idx="141">
                  <c:v>-0.52700000000000002</c:v>
                </c:pt>
                <c:pt idx="142">
                  <c:v>0</c:v>
                </c:pt>
                <c:pt idx="143">
                  <c:v>0</c:v>
                </c:pt>
                <c:pt idx="144">
                  <c:v>0.57199999999999995</c:v>
                </c:pt>
                <c:pt idx="145">
                  <c:v>0</c:v>
                </c:pt>
                <c:pt idx="146">
                  <c:v>0.36099999999999999</c:v>
                </c:pt>
                <c:pt idx="147">
                  <c:v>0</c:v>
                </c:pt>
                <c:pt idx="148">
                  <c:v>-0.29599999999999999</c:v>
                </c:pt>
                <c:pt idx="149">
                  <c:v>0</c:v>
                </c:pt>
                <c:pt idx="150">
                  <c:v>-3.9E-2</c:v>
                </c:pt>
                <c:pt idx="151">
                  <c:v>0</c:v>
                </c:pt>
                <c:pt idx="152">
                  <c:v>0</c:v>
                </c:pt>
                <c:pt idx="153">
                  <c:v>0.52700000000000002</c:v>
                </c:pt>
                <c:pt idx="154">
                  <c:v>9.5000000000000001E-2</c:v>
                </c:pt>
                <c:pt idx="155">
                  <c:v>-0.59899999999999998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-0.29599999999999999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-0.35699999999999998</c:v>
                </c:pt>
                <c:pt idx="164">
                  <c:v>-0.36099999999999999</c:v>
                </c:pt>
                <c:pt idx="165">
                  <c:v>7.5999999999999998E-2</c:v>
                </c:pt>
                <c:pt idx="166">
                  <c:v>0</c:v>
                </c:pt>
                <c:pt idx="167">
                  <c:v>0.40200000000000002</c:v>
                </c:pt>
                <c:pt idx="168">
                  <c:v>-0.318</c:v>
                </c:pt>
                <c:pt idx="169">
                  <c:v>-0.29599999999999999</c:v>
                </c:pt>
                <c:pt idx="170">
                  <c:v>0.34</c:v>
                </c:pt>
                <c:pt idx="171">
                  <c:v>-7.6999999999999999E-2</c:v>
                </c:pt>
                <c:pt idx="172">
                  <c:v>0</c:v>
                </c:pt>
                <c:pt idx="173">
                  <c:v>0</c:v>
                </c:pt>
                <c:pt idx="174">
                  <c:v>-0.20200000000000001</c:v>
                </c:pt>
                <c:pt idx="175">
                  <c:v>0</c:v>
                </c:pt>
                <c:pt idx="176">
                  <c:v>2.5999999999999999E-2</c:v>
                </c:pt>
                <c:pt idx="177">
                  <c:v>0</c:v>
                </c:pt>
                <c:pt idx="178">
                  <c:v>-0.44</c:v>
                </c:pt>
                <c:pt idx="179">
                  <c:v>0</c:v>
                </c:pt>
                <c:pt idx="180">
                  <c:v>0.44</c:v>
                </c:pt>
                <c:pt idx="181">
                  <c:v>-7.6999999999999999E-2</c:v>
                </c:pt>
                <c:pt idx="182">
                  <c:v>0.65400000000000003</c:v>
                </c:pt>
                <c:pt idx="183">
                  <c:v>-0.44</c:v>
                </c:pt>
                <c:pt idx="184">
                  <c:v>0</c:v>
                </c:pt>
                <c:pt idx="185">
                  <c:v>0</c:v>
                </c:pt>
                <c:pt idx="186">
                  <c:v>-0.10299999999999999</c:v>
                </c:pt>
                <c:pt idx="187">
                  <c:v>0.7</c:v>
                </c:pt>
                <c:pt idx="188">
                  <c:v>-0.44</c:v>
                </c:pt>
                <c:pt idx="189">
                  <c:v>-5.1999999999999998E-2</c:v>
                </c:pt>
                <c:pt idx="190">
                  <c:v>0</c:v>
                </c:pt>
                <c:pt idx="191">
                  <c:v>0</c:v>
                </c:pt>
                <c:pt idx="192">
                  <c:v>0.78500000000000003</c:v>
                </c:pt>
                <c:pt idx="193">
                  <c:v>0</c:v>
                </c:pt>
                <c:pt idx="194">
                  <c:v>0.47699999999999998</c:v>
                </c:pt>
                <c:pt idx="195">
                  <c:v>0.44</c:v>
                </c:pt>
                <c:pt idx="196">
                  <c:v>2.5999999999999999E-2</c:v>
                </c:pt>
                <c:pt idx="197">
                  <c:v>0.73499999999999999</c:v>
                </c:pt>
                <c:pt idx="198">
                  <c:v>-0.10299999999999999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-0.47699999999999998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0.44</c:v>
                </c:pt>
                <c:pt idx="207">
                  <c:v>0.47699999999999998</c:v>
                </c:pt>
                <c:pt idx="208">
                  <c:v>0</c:v>
                </c:pt>
                <c:pt idx="209">
                  <c:v>0</c:v>
                </c:pt>
                <c:pt idx="210">
                  <c:v>2.5999999999999999E-2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7.5999999999999998E-2</c:v>
                </c:pt>
                <c:pt idx="217">
                  <c:v>0.625</c:v>
                </c:pt>
                <c:pt idx="218">
                  <c:v>0</c:v>
                </c:pt>
                <c:pt idx="219">
                  <c:v>0.73499999999999999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0.29599999999999999</c:v>
                </c:pt>
                <c:pt idx="224">
                  <c:v>0</c:v>
                </c:pt>
                <c:pt idx="225">
                  <c:v>-0.52700000000000002</c:v>
                </c:pt>
                <c:pt idx="226">
                  <c:v>-7.6999999999999999E-2</c:v>
                </c:pt>
                <c:pt idx="227">
                  <c:v>-0.38200000000000001</c:v>
                </c:pt>
                <c:pt idx="228">
                  <c:v>0.36099999999999999</c:v>
                </c:pt>
                <c:pt idx="229">
                  <c:v>0</c:v>
                </c:pt>
                <c:pt idx="230">
                  <c:v>0.51100000000000001</c:v>
                </c:pt>
                <c:pt idx="231">
                  <c:v>0</c:v>
                </c:pt>
                <c:pt idx="232">
                  <c:v>0.73499999999999999</c:v>
                </c:pt>
                <c:pt idx="233">
                  <c:v>0.44</c:v>
                </c:pt>
                <c:pt idx="234">
                  <c:v>0</c:v>
                </c:pt>
                <c:pt idx="235">
                  <c:v>0.51100000000000001</c:v>
                </c:pt>
                <c:pt idx="236">
                  <c:v>0.63700000000000001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0.36099999999999999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0.372</c:v>
                </c:pt>
                <c:pt idx="247">
                  <c:v>0</c:v>
                </c:pt>
                <c:pt idx="248">
                  <c:v>-7.6999999999999999E-2</c:v>
                </c:pt>
                <c:pt idx="249">
                  <c:v>0.51100000000000001</c:v>
                </c:pt>
                <c:pt idx="250">
                  <c:v>0.78500000000000003</c:v>
                </c:pt>
                <c:pt idx="251">
                  <c:v>0.44</c:v>
                </c:pt>
                <c:pt idx="252">
                  <c:v>0</c:v>
                </c:pt>
                <c:pt idx="253">
                  <c:v>0.36099999999999999</c:v>
                </c:pt>
                <c:pt idx="254">
                  <c:v>0.38200000000000001</c:v>
                </c:pt>
                <c:pt idx="255">
                  <c:v>0</c:v>
                </c:pt>
                <c:pt idx="256">
                  <c:v>0.29599999999999999</c:v>
                </c:pt>
                <c:pt idx="257">
                  <c:v>0.29599999999999999</c:v>
                </c:pt>
                <c:pt idx="258">
                  <c:v>0</c:v>
                </c:pt>
                <c:pt idx="259">
                  <c:v>0</c:v>
                </c:pt>
                <c:pt idx="260">
                  <c:v>2.5999999999999999E-2</c:v>
                </c:pt>
                <c:pt idx="261">
                  <c:v>0</c:v>
                </c:pt>
                <c:pt idx="262">
                  <c:v>-0.29599999999999999</c:v>
                </c:pt>
                <c:pt idx="263">
                  <c:v>-0.29599999999999999</c:v>
                </c:pt>
                <c:pt idx="264">
                  <c:v>-0.29599999999999999</c:v>
                </c:pt>
                <c:pt idx="265">
                  <c:v>0</c:v>
                </c:pt>
                <c:pt idx="266">
                  <c:v>0</c:v>
                </c:pt>
                <c:pt idx="267">
                  <c:v>7.6999999999999999E-2</c:v>
                </c:pt>
                <c:pt idx="268">
                  <c:v>0</c:v>
                </c:pt>
                <c:pt idx="269">
                  <c:v>-0.55700000000000005</c:v>
                </c:pt>
                <c:pt idx="270">
                  <c:v>0</c:v>
                </c:pt>
                <c:pt idx="271">
                  <c:v>0</c:v>
                </c:pt>
                <c:pt idx="272">
                  <c:v>0.7</c:v>
                </c:pt>
                <c:pt idx="273">
                  <c:v>0.66</c:v>
                </c:pt>
                <c:pt idx="274">
                  <c:v>-0.625</c:v>
                </c:pt>
                <c:pt idx="275">
                  <c:v>0</c:v>
                </c:pt>
                <c:pt idx="276">
                  <c:v>-0.27300000000000002</c:v>
                </c:pt>
                <c:pt idx="277">
                  <c:v>0.45900000000000002</c:v>
                </c:pt>
                <c:pt idx="278">
                  <c:v>0</c:v>
                </c:pt>
                <c:pt idx="279">
                  <c:v>0.44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0.54200000000000004</c:v>
                </c:pt>
                <c:pt idx="292">
                  <c:v>0</c:v>
                </c:pt>
                <c:pt idx="293">
                  <c:v>0</c:v>
                </c:pt>
                <c:pt idx="294">
                  <c:v>-0.76500000000000001</c:v>
                </c:pt>
                <c:pt idx="295">
                  <c:v>0</c:v>
                </c:pt>
                <c:pt idx="296">
                  <c:v>0.42099999999999999</c:v>
                </c:pt>
                <c:pt idx="297">
                  <c:v>0</c:v>
                </c:pt>
                <c:pt idx="298">
                  <c:v>0.318</c:v>
                </c:pt>
                <c:pt idx="299">
                  <c:v>0.45</c:v>
                </c:pt>
                <c:pt idx="300">
                  <c:v>-0.42099999999999999</c:v>
                </c:pt>
                <c:pt idx="301">
                  <c:v>0.59299999999999997</c:v>
                </c:pt>
                <c:pt idx="302">
                  <c:v>0.27300000000000002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-0.625</c:v>
                </c:pt>
                <c:pt idx="308">
                  <c:v>-0.27300000000000002</c:v>
                </c:pt>
                <c:pt idx="309">
                  <c:v>0</c:v>
                </c:pt>
                <c:pt idx="310">
                  <c:v>0</c:v>
                </c:pt>
                <c:pt idx="311">
                  <c:v>0.80200000000000005</c:v>
                </c:pt>
                <c:pt idx="312">
                  <c:v>0.55700000000000005</c:v>
                </c:pt>
                <c:pt idx="313">
                  <c:v>-0.68200000000000005</c:v>
                </c:pt>
                <c:pt idx="314">
                  <c:v>0.51100000000000001</c:v>
                </c:pt>
                <c:pt idx="315">
                  <c:v>-0.66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-0.17799999999999999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0.67</c:v>
                </c:pt>
                <c:pt idx="326">
                  <c:v>0.318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0.57199999999999995</c:v>
                </c:pt>
                <c:pt idx="334">
                  <c:v>0.36099999999999999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-0.113</c:v>
                </c:pt>
                <c:pt idx="339">
                  <c:v>0.871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0.625</c:v>
                </c:pt>
                <c:pt idx="344">
                  <c:v>-0.57099999999999995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0.64900000000000002</c:v>
                </c:pt>
                <c:pt idx="349">
                  <c:v>0</c:v>
                </c:pt>
                <c:pt idx="350">
                  <c:v>-0.59899999999999998</c:v>
                </c:pt>
                <c:pt idx="351">
                  <c:v>0</c:v>
                </c:pt>
                <c:pt idx="352">
                  <c:v>0</c:v>
                </c:pt>
                <c:pt idx="353">
                  <c:v>-0.34</c:v>
                </c:pt>
                <c:pt idx="354">
                  <c:v>0</c:v>
                </c:pt>
                <c:pt idx="355">
                  <c:v>0.434</c:v>
                </c:pt>
                <c:pt idx="356">
                  <c:v>0.67</c:v>
                </c:pt>
                <c:pt idx="357">
                  <c:v>0</c:v>
                </c:pt>
                <c:pt idx="358">
                  <c:v>0.50900000000000001</c:v>
                </c:pt>
                <c:pt idx="359">
                  <c:v>0.44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0.38200000000000001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-0.20200000000000001</c:v>
                </c:pt>
                <c:pt idx="368">
                  <c:v>2.5999999999999999E-2</c:v>
                </c:pt>
                <c:pt idx="369">
                  <c:v>0</c:v>
                </c:pt>
                <c:pt idx="370">
                  <c:v>0.58599999999999997</c:v>
                </c:pt>
                <c:pt idx="371">
                  <c:v>0</c:v>
                </c:pt>
                <c:pt idx="372">
                  <c:v>0</c:v>
                </c:pt>
                <c:pt idx="373">
                  <c:v>-0.68100000000000005</c:v>
                </c:pt>
                <c:pt idx="374">
                  <c:v>0.57199999999999995</c:v>
                </c:pt>
                <c:pt idx="375">
                  <c:v>0</c:v>
                </c:pt>
                <c:pt idx="376">
                  <c:v>0.61199999999999999</c:v>
                </c:pt>
                <c:pt idx="377">
                  <c:v>0</c:v>
                </c:pt>
                <c:pt idx="378">
                  <c:v>0</c:v>
                </c:pt>
                <c:pt idx="379">
                  <c:v>0.45900000000000002</c:v>
                </c:pt>
                <c:pt idx="380">
                  <c:v>0</c:v>
                </c:pt>
                <c:pt idx="381">
                  <c:v>0</c:v>
                </c:pt>
                <c:pt idx="382">
                  <c:v>-0.10299999999999999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0.36099999999999999</c:v>
                </c:pt>
                <c:pt idx="389">
                  <c:v>0</c:v>
                </c:pt>
                <c:pt idx="390">
                  <c:v>0</c:v>
                </c:pt>
                <c:pt idx="391">
                  <c:v>-0.28499999999999998</c:v>
                </c:pt>
                <c:pt idx="392">
                  <c:v>0</c:v>
                </c:pt>
                <c:pt idx="393">
                  <c:v>0.36099999999999999</c:v>
                </c:pt>
                <c:pt idx="394">
                  <c:v>0.38200000000000001</c:v>
                </c:pt>
                <c:pt idx="395">
                  <c:v>0</c:v>
                </c:pt>
                <c:pt idx="396">
                  <c:v>0.36099999999999999</c:v>
                </c:pt>
                <c:pt idx="397">
                  <c:v>0.318</c:v>
                </c:pt>
                <c:pt idx="398">
                  <c:v>0.22600000000000001</c:v>
                </c:pt>
                <c:pt idx="399">
                  <c:v>0</c:v>
                </c:pt>
                <c:pt idx="400">
                  <c:v>0.45900000000000002</c:v>
                </c:pt>
                <c:pt idx="401">
                  <c:v>-0.55700000000000005</c:v>
                </c:pt>
                <c:pt idx="402">
                  <c:v>0</c:v>
                </c:pt>
                <c:pt idx="403">
                  <c:v>-0.71</c:v>
                </c:pt>
                <c:pt idx="404">
                  <c:v>0</c:v>
                </c:pt>
                <c:pt idx="405">
                  <c:v>0.29599999999999999</c:v>
                </c:pt>
                <c:pt idx="406">
                  <c:v>0</c:v>
                </c:pt>
                <c:pt idx="407">
                  <c:v>0.55700000000000005</c:v>
                </c:pt>
                <c:pt idx="408">
                  <c:v>0.10299999999999999</c:v>
                </c:pt>
                <c:pt idx="409">
                  <c:v>0</c:v>
                </c:pt>
                <c:pt idx="410">
                  <c:v>-0.29599999999999999</c:v>
                </c:pt>
                <c:pt idx="411">
                  <c:v>0</c:v>
                </c:pt>
                <c:pt idx="412">
                  <c:v>0.85599999999999998</c:v>
                </c:pt>
                <c:pt idx="413">
                  <c:v>0</c:v>
                </c:pt>
                <c:pt idx="414">
                  <c:v>0.61199999999999999</c:v>
                </c:pt>
                <c:pt idx="415">
                  <c:v>0.29599999999999999</c:v>
                </c:pt>
                <c:pt idx="416">
                  <c:v>0.45900000000000002</c:v>
                </c:pt>
                <c:pt idx="417">
                  <c:v>0</c:v>
                </c:pt>
                <c:pt idx="418">
                  <c:v>-0.59899999999999998</c:v>
                </c:pt>
                <c:pt idx="419">
                  <c:v>0.20200000000000001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0.38200000000000001</c:v>
                </c:pt>
                <c:pt idx="428">
                  <c:v>-0.27300000000000002</c:v>
                </c:pt>
                <c:pt idx="429">
                  <c:v>0.20200000000000001</c:v>
                </c:pt>
                <c:pt idx="430">
                  <c:v>0</c:v>
                </c:pt>
                <c:pt idx="431">
                  <c:v>-0.29599999999999999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0.65400000000000003</c:v>
                </c:pt>
                <c:pt idx="437">
                  <c:v>0</c:v>
                </c:pt>
                <c:pt idx="438">
                  <c:v>2.5999999999999999E-2</c:v>
                </c:pt>
                <c:pt idx="439">
                  <c:v>0.44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0.63700000000000001</c:v>
                </c:pt>
                <c:pt idx="444">
                  <c:v>0</c:v>
                </c:pt>
                <c:pt idx="445">
                  <c:v>0.45900000000000002</c:v>
                </c:pt>
                <c:pt idx="446">
                  <c:v>0</c:v>
                </c:pt>
                <c:pt idx="447">
                  <c:v>0.45900000000000002</c:v>
                </c:pt>
                <c:pt idx="448">
                  <c:v>0</c:v>
                </c:pt>
                <c:pt idx="449">
                  <c:v>0</c:v>
                </c:pt>
                <c:pt idx="450">
                  <c:v>0.44</c:v>
                </c:pt>
                <c:pt idx="451">
                  <c:v>0.10299999999999999</c:v>
                </c:pt>
                <c:pt idx="452">
                  <c:v>0</c:v>
                </c:pt>
                <c:pt idx="453">
                  <c:v>0</c:v>
                </c:pt>
                <c:pt idx="454">
                  <c:v>-0.54200000000000004</c:v>
                </c:pt>
                <c:pt idx="455">
                  <c:v>0</c:v>
                </c:pt>
                <c:pt idx="456">
                  <c:v>0.73499999999999999</c:v>
                </c:pt>
                <c:pt idx="457">
                  <c:v>0</c:v>
                </c:pt>
                <c:pt idx="458">
                  <c:v>0.20200000000000001</c:v>
                </c:pt>
                <c:pt idx="459">
                  <c:v>0.57199999999999995</c:v>
                </c:pt>
                <c:pt idx="460">
                  <c:v>0.41699999999999998</c:v>
                </c:pt>
                <c:pt idx="461">
                  <c:v>0</c:v>
                </c:pt>
                <c:pt idx="462">
                  <c:v>0.44</c:v>
                </c:pt>
                <c:pt idx="463">
                  <c:v>0</c:v>
                </c:pt>
                <c:pt idx="464">
                  <c:v>-0.29599999999999999</c:v>
                </c:pt>
                <c:pt idx="465">
                  <c:v>2.5999999999999999E-2</c:v>
                </c:pt>
                <c:pt idx="466">
                  <c:v>-0.57199999999999995</c:v>
                </c:pt>
                <c:pt idx="467">
                  <c:v>0</c:v>
                </c:pt>
                <c:pt idx="468">
                  <c:v>0.51100000000000001</c:v>
                </c:pt>
                <c:pt idx="469">
                  <c:v>0.79600000000000004</c:v>
                </c:pt>
                <c:pt idx="470">
                  <c:v>0</c:v>
                </c:pt>
                <c:pt idx="471">
                  <c:v>0.57199999999999995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0.44</c:v>
                </c:pt>
                <c:pt idx="476">
                  <c:v>0.44</c:v>
                </c:pt>
                <c:pt idx="477">
                  <c:v>0.58599999999999997</c:v>
                </c:pt>
                <c:pt idx="478">
                  <c:v>0.63700000000000001</c:v>
                </c:pt>
                <c:pt idx="479">
                  <c:v>0</c:v>
                </c:pt>
                <c:pt idx="480">
                  <c:v>0</c:v>
                </c:pt>
                <c:pt idx="481">
                  <c:v>-0.58599999999999997</c:v>
                </c:pt>
                <c:pt idx="482">
                  <c:v>2.5999999999999999E-2</c:v>
                </c:pt>
                <c:pt idx="483">
                  <c:v>0</c:v>
                </c:pt>
                <c:pt idx="484">
                  <c:v>0.86599999999999999</c:v>
                </c:pt>
                <c:pt idx="485">
                  <c:v>0.71</c:v>
                </c:pt>
                <c:pt idx="486">
                  <c:v>0</c:v>
                </c:pt>
                <c:pt idx="487">
                  <c:v>0</c:v>
                </c:pt>
                <c:pt idx="488">
                  <c:v>0.36099999999999999</c:v>
                </c:pt>
                <c:pt idx="489">
                  <c:v>-0.29599999999999999</c:v>
                </c:pt>
                <c:pt idx="490">
                  <c:v>0</c:v>
                </c:pt>
                <c:pt idx="491">
                  <c:v>-0.38200000000000001</c:v>
                </c:pt>
                <c:pt idx="492">
                  <c:v>-0.91</c:v>
                </c:pt>
                <c:pt idx="493">
                  <c:v>0</c:v>
                </c:pt>
                <c:pt idx="494">
                  <c:v>0.7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0.42099999999999999</c:v>
                </c:pt>
                <c:pt idx="499">
                  <c:v>0.57199999999999995</c:v>
                </c:pt>
                <c:pt idx="500">
                  <c:v>0.47699999999999998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0.71</c:v>
                </c:pt>
                <c:pt idx="507">
                  <c:v>0.20200000000000001</c:v>
                </c:pt>
                <c:pt idx="508">
                  <c:v>0</c:v>
                </c:pt>
                <c:pt idx="509">
                  <c:v>0</c:v>
                </c:pt>
                <c:pt idx="510">
                  <c:v>0.128</c:v>
                </c:pt>
                <c:pt idx="511">
                  <c:v>0.36099999999999999</c:v>
                </c:pt>
                <c:pt idx="512">
                  <c:v>0.49399999999999999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0.36099999999999999</c:v>
                </c:pt>
                <c:pt idx="518">
                  <c:v>0.64900000000000002</c:v>
                </c:pt>
                <c:pt idx="519">
                  <c:v>-0.66</c:v>
                </c:pt>
                <c:pt idx="520">
                  <c:v>-0.47699999999999998</c:v>
                </c:pt>
                <c:pt idx="521">
                  <c:v>0.625</c:v>
                </c:pt>
                <c:pt idx="522">
                  <c:v>0.57199999999999995</c:v>
                </c:pt>
                <c:pt idx="523">
                  <c:v>0</c:v>
                </c:pt>
                <c:pt idx="524">
                  <c:v>0.44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0.318</c:v>
                </c:pt>
                <c:pt idx="529">
                  <c:v>-0.73499999999999999</c:v>
                </c:pt>
                <c:pt idx="530">
                  <c:v>0</c:v>
                </c:pt>
                <c:pt idx="531">
                  <c:v>0.85199999999999998</c:v>
                </c:pt>
                <c:pt idx="532">
                  <c:v>0.42099999999999999</c:v>
                </c:pt>
                <c:pt idx="533">
                  <c:v>-0.64900000000000002</c:v>
                </c:pt>
                <c:pt idx="534">
                  <c:v>0</c:v>
                </c:pt>
                <c:pt idx="535">
                  <c:v>0.751</c:v>
                </c:pt>
                <c:pt idx="536">
                  <c:v>0.44</c:v>
                </c:pt>
                <c:pt idx="537">
                  <c:v>0.42099999999999999</c:v>
                </c:pt>
                <c:pt idx="538">
                  <c:v>0</c:v>
                </c:pt>
                <c:pt idx="539">
                  <c:v>0.7</c:v>
                </c:pt>
                <c:pt idx="540">
                  <c:v>0</c:v>
                </c:pt>
                <c:pt idx="541">
                  <c:v>0.29199999999999998</c:v>
                </c:pt>
                <c:pt idx="542">
                  <c:v>0.52700000000000002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0.625</c:v>
                </c:pt>
                <c:pt idx="548">
                  <c:v>-0.29599999999999999</c:v>
                </c:pt>
                <c:pt idx="549">
                  <c:v>-1.9E-2</c:v>
                </c:pt>
                <c:pt idx="550">
                  <c:v>7.6999999999999999E-2</c:v>
                </c:pt>
                <c:pt idx="551">
                  <c:v>0</c:v>
                </c:pt>
                <c:pt idx="552">
                  <c:v>0.29599999999999999</c:v>
                </c:pt>
                <c:pt idx="553">
                  <c:v>7.6999999999999999E-2</c:v>
                </c:pt>
                <c:pt idx="554">
                  <c:v>0.29599999999999999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0.38200000000000001</c:v>
                </c:pt>
                <c:pt idx="560">
                  <c:v>-0.52700000000000002</c:v>
                </c:pt>
                <c:pt idx="561">
                  <c:v>0</c:v>
                </c:pt>
                <c:pt idx="562">
                  <c:v>-0.71</c:v>
                </c:pt>
                <c:pt idx="563">
                  <c:v>0.36099999999999999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0.72299999999999998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0.49399999999999999</c:v>
                </c:pt>
                <c:pt idx="572">
                  <c:v>-0.40200000000000002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-0.27300000000000002</c:v>
                </c:pt>
                <c:pt idx="579">
                  <c:v>0.42099999999999999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0.79600000000000004</c:v>
                </c:pt>
                <c:pt idx="588">
                  <c:v>0</c:v>
                </c:pt>
                <c:pt idx="589">
                  <c:v>-0.36099999999999999</c:v>
                </c:pt>
                <c:pt idx="590">
                  <c:v>0</c:v>
                </c:pt>
                <c:pt idx="591">
                  <c:v>0</c:v>
                </c:pt>
                <c:pt idx="592">
                  <c:v>0.44</c:v>
                </c:pt>
                <c:pt idx="593">
                  <c:v>0</c:v>
                </c:pt>
                <c:pt idx="594">
                  <c:v>0</c:v>
                </c:pt>
                <c:pt idx="595">
                  <c:v>-0.34</c:v>
                </c:pt>
                <c:pt idx="596">
                  <c:v>-0.20200000000000001</c:v>
                </c:pt>
                <c:pt idx="597">
                  <c:v>0</c:v>
                </c:pt>
                <c:pt idx="598">
                  <c:v>0.44</c:v>
                </c:pt>
                <c:pt idx="599">
                  <c:v>0.20200000000000001</c:v>
                </c:pt>
                <c:pt idx="600">
                  <c:v>-0.17799999999999999</c:v>
                </c:pt>
                <c:pt idx="601">
                  <c:v>0.77800000000000002</c:v>
                </c:pt>
                <c:pt idx="602">
                  <c:v>7.6999999999999999E-2</c:v>
                </c:pt>
                <c:pt idx="603">
                  <c:v>0.34</c:v>
                </c:pt>
                <c:pt idx="604">
                  <c:v>0.36099999999999999</c:v>
                </c:pt>
                <c:pt idx="605">
                  <c:v>0</c:v>
                </c:pt>
                <c:pt idx="606">
                  <c:v>-0.40200000000000002</c:v>
                </c:pt>
                <c:pt idx="607">
                  <c:v>0</c:v>
                </c:pt>
                <c:pt idx="608">
                  <c:v>0</c:v>
                </c:pt>
                <c:pt idx="609">
                  <c:v>0.79600000000000004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0.49399999999999999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0.52700000000000002</c:v>
                </c:pt>
                <c:pt idx="622">
                  <c:v>-0.34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0.16900000000000001</c:v>
                </c:pt>
                <c:pt idx="627">
                  <c:v>0</c:v>
                </c:pt>
                <c:pt idx="628">
                  <c:v>0</c:v>
                </c:pt>
                <c:pt idx="629">
                  <c:v>0.42099999999999999</c:v>
                </c:pt>
                <c:pt idx="630">
                  <c:v>0.45900000000000002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0.63700000000000001</c:v>
                </c:pt>
                <c:pt idx="635">
                  <c:v>0</c:v>
                </c:pt>
                <c:pt idx="636">
                  <c:v>0.44</c:v>
                </c:pt>
                <c:pt idx="637">
                  <c:v>-0.36099999999999999</c:v>
                </c:pt>
                <c:pt idx="638">
                  <c:v>0.44</c:v>
                </c:pt>
                <c:pt idx="639">
                  <c:v>0</c:v>
                </c:pt>
                <c:pt idx="640">
                  <c:v>0</c:v>
                </c:pt>
                <c:pt idx="641">
                  <c:v>0.40200000000000002</c:v>
                </c:pt>
                <c:pt idx="642">
                  <c:v>0</c:v>
                </c:pt>
                <c:pt idx="643">
                  <c:v>0</c:v>
                </c:pt>
                <c:pt idx="644">
                  <c:v>0.11600000000000001</c:v>
                </c:pt>
                <c:pt idx="645">
                  <c:v>0</c:v>
                </c:pt>
                <c:pt idx="646">
                  <c:v>0</c:v>
                </c:pt>
                <c:pt idx="647">
                  <c:v>-0.10299999999999999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0.55700000000000005</c:v>
                </c:pt>
                <c:pt idx="655">
                  <c:v>7.6999999999999999E-2</c:v>
                </c:pt>
                <c:pt idx="656">
                  <c:v>-7.6999999999999999E-2</c:v>
                </c:pt>
                <c:pt idx="657">
                  <c:v>0</c:v>
                </c:pt>
                <c:pt idx="658">
                  <c:v>0.64900000000000002</c:v>
                </c:pt>
                <c:pt idx="659">
                  <c:v>0.36099999999999999</c:v>
                </c:pt>
                <c:pt idx="660">
                  <c:v>0</c:v>
                </c:pt>
                <c:pt idx="661">
                  <c:v>0</c:v>
                </c:pt>
                <c:pt idx="662">
                  <c:v>0.44</c:v>
                </c:pt>
                <c:pt idx="663">
                  <c:v>-0.42099999999999999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0.45900000000000002</c:v>
                </c:pt>
                <c:pt idx="671">
                  <c:v>0.42099999999999999</c:v>
                </c:pt>
                <c:pt idx="672">
                  <c:v>0.49399999999999999</c:v>
                </c:pt>
                <c:pt idx="673">
                  <c:v>0</c:v>
                </c:pt>
                <c:pt idx="674">
                  <c:v>0</c:v>
                </c:pt>
                <c:pt idx="675">
                  <c:v>0.10299999999999999</c:v>
                </c:pt>
                <c:pt idx="676">
                  <c:v>-0.40200000000000002</c:v>
                </c:pt>
                <c:pt idx="677">
                  <c:v>0</c:v>
                </c:pt>
                <c:pt idx="678">
                  <c:v>0.29599999999999999</c:v>
                </c:pt>
                <c:pt idx="679">
                  <c:v>0.58599999999999997</c:v>
                </c:pt>
                <c:pt idx="680">
                  <c:v>0</c:v>
                </c:pt>
                <c:pt idx="681">
                  <c:v>0</c:v>
                </c:pt>
                <c:pt idx="682">
                  <c:v>0.29599999999999999</c:v>
                </c:pt>
                <c:pt idx="683">
                  <c:v>0.42099999999999999</c:v>
                </c:pt>
                <c:pt idx="684">
                  <c:v>0.153</c:v>
                </c:pt>
                <c:pt idx="685">
                  <c:v>0</c:v>
                </c:pt>
                <c:pt idx="686">
                  <c:v>0.57199999999999995</c:v>
                </c:pt>
                <c:pt idx="687">
                  <c:v>0.83199999999999996</c:v>
                </c:pt>
                <c:pt idx="688">
                  <c:v>-7.6999999999999999E-2</c:v>
                </c:pt>
                <c:pt idx="689">
                  <c:v>-0.36099999999999999</c:v>
                </c:pt>
                <c:pt idx="690">
                  <c:v>0</c:v>
                </c:pt>
                <c:pt idx="691">
                  <c:v>0.57199999999999995</c:v>
                </c:pt>
                <c:pt idx="692">
                  <c:v>0</c:v>
                </c:pt>
                <c:pt idx="693">
                  <c:v>0.309</c:v>
                </c:pt>
                <c:pt idx="694">
                  <c:v>0</c:v>
                </c:pt>
                <c:pt idx="695">
                  <c:v>-0.67</c:v>
                </c:pt>
                <c:pt idx="696">
                  <c:v>0</c:v>
                </c:pt>
                <c:pt idx="697">
                  <c:v>0.79600000000000004</c:v>
                </c:pt>
                <c:pt idx="698">
                  <c:v>0</c:v>
                </c:pt>
                <c:pt idx="699">
                  <c:v>-0.40200000000000002</c:v>
                </c:pt>
                <c:pt idx="700">
                  <c:v>0</c:v>
                </c:pt>
                <c:pt idx="701">
                  <c:v>0</c:v>
                </c:pt>
                <c:pt idx="702">
                  <c:v>0.49399999999999999</c:v>
                </c:pt>
                <c:pt idx="703">
                  <c:v>0.42099999999999999</c:v>
                </c:pt>
                <c:pt idx="704">
                  <c:v>0</c:v>
                </c:pt>
                <c:pt idx="705">
                  <c:v>0.36099999999999999</c:v>
                </c:pt>
                <c:pt idx="706">
                  <c:v>0.63700000000000001</c:v>
                </c:pt>
                <c:pt idx="707">
                  <c:v>0</c:v>
                </c:pt>
                <c:pt idx="708">
                  <c:v>0.49399999999999999</c:v>
                </c:pt>
                <c:pt idx="709">
                  <c:v>0</c:v>
                </c:pt>
                <c:pt idx="710">
                  <c:v>0</c:v>
                </c:pt>
                <c:pt idx="711">
                  <c:v>0.221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-0.27500000000000002</c:v>
                </c:pt>
                <c:pt idx="716">
                  <c:v>0</c:v>
                </c:pt>
                <c:pt idx="717">
                  <c:v>0.36099999999999999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-0.40200000000000002</c:v>
                </c:pt>
                <c:pt idx="722">
                  <c:v>-0.29599999999999999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0.34</c:v>
                </c:pt>
                <c:pt idx="727">
                  <c:v>-0.34</c:v>
                </c:pt>
                <c:pt idx="728">
                  <c:v>0.44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0.47699999999999998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0.25</c:v>
                </c:pt>
                <c:pt idx="737">
                  <c:v>-0.10299999999999999</c:v>
                </c:pt>
                <c:pt idx="738">
                  <c:v>-0.64900000000000002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-0.42099999999999999</c:v>
                </c:pt>
                <c:pt idx="744">
                  <c:v>-0.85599999999999998</c:v>
                </c:pt>
                <c:pt idx="745">
                  <c:v>0.36099999999999999</c:v>
                </c:pt>
                <c:pt idx="746">
                  <c:v>0</c:v>
                </c:pt>
                <c:pt idx="747">
                  <c:v>0</c:v>
                </c:pt>
                <c:pt idx="748">
                  <c:v>-0.27300000000000002</c:v>
                </c:pt>
                <c:pt idx="749">
                  <c:v>0.68100000000000005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0.61199999999999999</c:v>
                </c:pt>
                <c:pt idx="755">
                  <c:v>0</c:v>
                </c:pt>
                <c:pt idx="756">
                  <c:v>0.42099999999999999</c:v>
                </c:pt>
                <c:pt idx="757">
                  <c:v>0</c:v>
                </c:pt>
                <c:pt idx="758">
                  <c:v>0.36099999999999999</c:v>
                </c:pt>
                <c:pt idx="759">
                  <c:v>0</c:v>
                </c:pt>
                <c:pt idx="760">
                  <c:v>0.29599999999999999</c:v>
                </c:pt>
                <c:pt idx="761">
                  <c:v>0</c:v>
                </c:pt>
                <c:pt idx="762">
                  <c:v>0.318</c:v>
                </c:pt>
                <c:pt idx="763">
                  <c:v>7.6999999999999999E-2</c:v>
                </c:pt>
                <c:pt idx="764">
                  <c:v>0</c:v>
                </c:pt>
                <c:pt idx="765">
                  <c:v>0</c:v>
                </c:pt>
                <c:pt idx="766">
                  <c:v>0.79600000000000004</c:v>
                </c:pt>
                <c:pt idx="767">
                  <c:v>0.64900000000000002</c:v>
                </c:pt>
                <c:pt idx="768">
                  <c:v>0</c:v>
                </c:pt>
                <c:pt idx="769">
                  <c:v>0.34</c:v>
                </c:pt>
                <c:pt idx="770">
                  <c:v>0</c:v>
                </c:pt>
                <c:pt idx="771">
                  <c:v>0</c:v>
                </c:pt>
                <c:pt idx="772">
                  <c:v>0.114</c:v>
                </c:pt>
                <c:pt idx="773">
                  <c:v>0</c:v>
                </c:pt>
                <c:pt idx="774">
                  <c:v>0</c:v>
                </c:pt>
                <c:pt idx="775">
                  <c:v>0.29599999999999999</c:v>
                </c:pt>
                <c:pt idx="776">
                  <c:v>-0.25</c:v>
                </c:pt>
                <c:pt idx="777">
                  <c:v>-0.64900000000000002</c:v>
                </c:pt>
                <c:pt idx="778">
                  <c:v>0</c:v>
                </c:pt>
                <c:pt idx="779">
                  <c:v>0.51100000000000001</c:v>
                </c:pt>
                <c:pt idx="780">
                  <c:v>0.38200000000000001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0.57199999999999995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0.36099999999999999</c:v>
                </c:pt>
                <c:pt idx="796">
                  <c:v>0</c:v>
                </c:pt>
                <c:pt idx="797">
                  <c:v>0.85899999999999999</c:v>
                </c:pt>
                <c:pt idx="798">
                  <c:v>0.51100000000000001</c:v>
                </c:pt>
                <c:pt idx="799">
                  <c:v>0</c:v>
                </c:pt>
                <c:pt idx="800">
                  <c:v>-0.10299999999999999</c:v>
                </c:pt>
                <c:pt idx="801">
                  <c:v>0.42099999999999999</c:v>
                </c:pt>
                <c:pt idx="802">
                  <c:v>0</c:v>
                </c:pt>
                <c:pt idx="803">
                  <c:v>0.49399999999999999</c:v>
                </c:pt>
                <c:pt idx="804">
                  <c:v>0.625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0.76500000000000001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-0.57199999999999995</c:v>
                </c:pt>
                <c:pt idx="815">
                  <c:v>-0.41</c:v>
                </c:pt>
                <c:pt idx="816">
                  <c:v>-0.59899999999999998</c:v>
                </c:pt>
                <c:pt idx="817">
                  <c:v>0</c:v>
                </c:pt>
                <c:pt idx="818">
                  <c:v>0.61199999999999999</c:v>
                </c:pt>
                <c:pt idx="819">
                  <c:v>-0.10299999999999999</c:v>
                </c:pt>
                <c:pt idx="820">
                  <c:v>0</c:v>
                </c:pt>
                <c:pt idx="821">
                  <c:v>-0.52700000000000002</c:v>
                </c:pt>
                <c:pt idx="822">
                  <c:v>0</c:v>
                </c:pt>
                <c:pt idx="823">
                  <c:v>0</c:v>
                </c:pt>
                <c:pt idx="824">
                  <c:v>0.63700000000000001</c:v>
                </c:pt>
                <c:pt idx="825">
                  <c:v>0</c:v>
                </c:pt>
                <c:pt idx="826">
                  <c:v>0.79600000000000004</c:v>
                </c:pt>
                <c:pt idx="827">
                  <c:v>-0.40200000000000002</c:v>
                </c:pt>
                <c:pt idx="828">
                  <c:v>0</c:v>
                </c:pt>
                <c:pt idx="829">
                  <c:v>0</c:v>
                </c:pt>
                <c:pt idx="830">
                  <c:v>-0.52700000000000002</c:v>
                </c:pt>
                <c:pt idx="831">
                  <c:v>0.63700000000000001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0.36099999999999999</c:v>
                </c:pt>
                <c:pt idx="838">
                  <c:v>0</c:v>
                </c:pt>
                <c:pt idx="839">
                  <c:v>0</c:v>
                </c:pt>
                <c:pt idx="840">
                  <c:v>0.45900000000000002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0.50900000000000001</c:v>
                </c:pt>
                <c:pt idx="848">
                  <c:v>0</c:v>
                </c:pt>
                <c:pt idx="849">
                  <c:v>-0.36099999999999999</c:v>
                </c:pt>
                <c:pt idx="850">
                  <c:v>-0.77800000000000002</c:v>
                </c:pt>
                <c:pt idx="851">
                  <c:v>0</c:v>
                </c:pt>
                <c:pt idx="852">
                  <c:v>0.22600000000000001</c:v>
                </c:pt>
                <c:pt idx="853">
                  <c:v>0</c:v>
                </c:pt>
                <c:pt idx="854">
                  <c:v>0</c:v>
                </c:pt>
                <c:pt idx="855">
                  <c:v>-0.25</c:v>
                </c:pt>
                <c:pt idx="856">
                  <c:v>0</c:v>
                </c:pt>
                <c:pt idx="857">
                  <c:v>0</c:v>
                </c:pt>
                <c:pt idx="858">
                  <c:v>-0.34</c:v>
                </c:pt>
                <c:pt idx="859">
                  <c:v>0.38200000000000001</c:v>
                </c:pt>
                <c:pt idx="860">
                  <c:v>0</c:v>
                </c:pt>
                <c:pt idx="861">
                  <c:v>0</c:v>
                </c:pt>
                <c:pt idx="862">
                  <c:v>-0.59899999999999998</c:v>
                </c:pt>
                <c:pt idx="863">
                  <c:v>0.36099999999999999</c:v>
                </c:pt>
                <c:pt idx="864">
                  <c:v>0.51100000000000001</c:v>
                </c:pt>
                <c:pt idx="865">
                  <c:v>0.45900000000000002</c:v>
                </c:pt>
                <c:pt idx="866">
                  <c:v>0</c:v>
                </c:pt>
                <c:pt idx="867">
                  <c:v>0</c:v>
                </c:pt>
                <c:pt idx="868">
                  <c:v>-0.25</c:v>
                </c:pt>
                <c:pt idx="869">
                  <c:v>0.76500000000000001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0.29599999999999999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0.59299999999999997</c:v>
                </c:pt>
                <c:pt idx="883">
                  <c:v>0.44</c:v>
                </c:pt>
                <c:pt idx="884">
                  <c:v>0.44</c:v>
                </c:pt>
                <c:pt idx="885">
                  <c:v>0</c:v>
                </c:pt>
                <c:pt idx="886">
                  <c:v>-0.68100000000000005</c:v>
                </c:pt>
                <c:pt idx="887">
                  <c:v>-0.44</c:v>
                </c:pt>
                <c:pt idx="888">
                  <c:v>0</c:v>
                </c:pt>
                <c:pt idx="889">
                  <c:v>0</c:v>
                </c:pt>
                <c:pt idx="890">
                  <c:v>0.73</c:v>
                </c:pt>
                <c:pt idx="891">
                  <c:v>0.57199999999999995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-0.34</c:v>
                </c:pt>
                <c:pt idx="896">
                  <c:v>0</c:v>
                </c:pt>
                <c:pt idx="897">
                  <c:v>0</c:v>
                </c:pt>
                <c:pt idx="898">
                  <c:v>0.20200000000000001</c:v>
                </c:pt>
                <c:pt idx="899">
                  <c:v>0</c:v>
                </c:pt>
                <c:pt idx="900">
                  <c:v>0.49399999999999999</c:v>
                </c:pt>
                <c:pt idx="901">
                  <c:v>-0.77800000000000002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0.49399999999999999</c:v>
                </c:pt>
                <c:pt idx="906">
                  <c:v>0.127</c:v>
                </c:pt>
                <c:pt idx="907">
                  <c:v>0.44</c:v>
                </c:pt>
                <c:pt idx="908">
                  <c:v>0</c:v>
                </c:pt>
                <c:pt idx="909">
                  <c:v>0.127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0.127</c:v>
                </c:pt>
                <c:pt idx="914">
                  <c:v>0</c:v>
                </c:pt>
                <c:pt idx="915">
                  <c:v>0.46100000000000002</c:v>
                </c:pt>
                <c:pt idx="916">
                  <c:v>0</c:v>
                </c:pt>
                <c:pt idx="917">
                  <c:v>0</c:v>
                </c:pt>
                <c:pt idx="918">
                  <c:v>0.29599999999999999</c:v>
                </c:pt>
                <c:pt idx="919">
                  <c:v>0.10299999999999999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0.49399999999999999</c:v>
                </c:pt>
                <c:pt idx="924">
                  <c:v>0</c:v>
                </c:pt>
                <c:pt idx="925">
                  <c:v>0</c:v>
                </c:pt>
                <c:pt idx="926">
                  <c:v>0.57199999999999995</c:v>
                </c:pt>
                <c:pt idx="927">
                  <c:v>0</c:v>
                </c:pt>
                <c:pt idx="928">
                  <c:v>0.45900000000000002</c:v>
                </c:pt>
                <c:pt idx="929">
                  <c:v>-0.69099999999999995</c:v>
                </c:pt>
                <c:pt idx="930">
                  <c:v>6.8000000000000005E-2</c:v>
                </c:pt>
                <c:pt idx="931">
                  <c:v>0</c:v>
                </c:pt>
                <c:pt idx="932">
                  <c:v>0</c:v>
                </c:pt>
                <c:pt idx="933">
                  <c:v>0.63700000000000001</c:v>
                </c:pt>
                <c:pt idx="934">
                  <c:v>0.57199999999999995</c:v>
                </c:pt>
                <c:pt idx="935">
                  <c:v>0</c:v>
                </c:pt>
                <c:pt idx="936">
                  <c:v>0.57199999999999995</c:v>
                </c:pt>
                <c:pt idx="937">
                  <c:v>0</c:v>
                </c:pt>
                <c:pt idx="938">
                  <c:v>0.36099999999999999</c:v>
                </c:pt>
                <c:pt idx="939">
                  <c:v>0.7</c:v>
                </c:pt>
                <c:pt idx="940">
                  <c:v>0</c:v>
                </c:pt>
                <c:pt idx="941">
                  <c:v>0.57199999999999995</c:v>
                </c:pt>
                <c:pt idx="942">
                  <c:v>7.6999999999999999E-2</c:v>
                </c:pt>
                <c:pt idx="943">
                  <c:v>0.44</c:v>
                </c:pt>
                <c:pt idx="944">
                  <c:v>0</c:v>
                </c:pt>
                <c:pt idx="945">
                  <c:v>0</c:v>
                </c:pt>
                <c:pt idx="946">
                  <c:v>0.51100000000000001</c:v>
                </c:pt>
                <c:pt idx="947">
                  <c:v>0</c:v>
                </c:pt>
                <c:pt idx="948">
                  <c:v>0</c:v>
                </c:pt>
                <c:pt idx="949">
                  <c:v>0.51100000000000001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-0.55700000000000005</c:v>
                </c:pt>
                <c:pt idx="955">
                  <c:v>0.38200000000000001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0.7</c:v>
                </c:pt>
                <c:pt idx="960">
                  <c:v>0.20200000000000001</c:v>
                </c:pt>
                <c:pt idx="961">
                  <c:v>0.36099999999999999</c:v>
                </c:pt>
                <c:pt idx="962">
                  <c:v>-0.57199999999999995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0.36099999999999999</c:v>
                </c:pt>
                <c:pt idx="967">
                  <c:v>0</c:v>
                </c:pt>
                <c:pt idx="968">
                  <c:v>0.318</c:v>
                </c:pt>
                <c:pt idx="969">
                  <c:v>0</c:v>
                </c:pt>
                <c:pt idx="970">
                  <c:v>0</c:v>
                </c:pt>
                <c:pt idx="971">
                  <c:v>-0.80700000000000005</c:v>
                </c:pt>
                <c:pt idx="972">
                  <c:v>0.44</c:v>
                </c:pt>
                <c:pt idx="973">
                  <c:v>-0.153</c:v>
                </c:pt>
                <c:pt idx="974">
                  <c:v>0</c:v>
                </c:pt>
                <c:pt idx="975">
                  <c:v>-0.54200000000000004</c:v>
                </c:pt>
                <c:pt idx="976">
                  <c:v>0.63700000000000001</c:v>
                </c:pt>
                <c:pt idx="977">
                  <c:v>0.40200000000000002</c:v>
                </c:pt>
                <c:pt idx="978">
                  <c:v>0</c:v>
                </c:pt>
                <c:pt idx="979">
                  <c:v>0.44</c:v>
                </c:pt>
                <c:pt idx="980">
                  <c:v>0</c:v>
                </c:pt>
                <c:pt idx="981">
                  <c:v>0.44</c:v>
                </c:pt>
                <c:pt idx="982">
                  <c:v>0</c:v>
                </c:pt>
                <c:pt idx="983">
                  <c:v>0.44</c:v>
                </c:pt>
                <c:pt idx="984">
                  <c:v>0</c:v>
                </c:pt>
                <c:pt idx="985">
                  <c:v>0</c:v>
                </c:pt>
                <c:pt idx="986">
                  <c:v>0.38200000000000001</c:v>
                </c:pt>
                <c:pt idx="987">
                  <c:v>0.57199999999999995</c:v>
                </c:pt>
                <c:pt idx="988">
                  <c:v>0</c:v>
                </c:pt>
                <c:pt idx="989">
                  <c:v>0.40200000000000002</c:v>
                </c:pt>
                <c:pt idx="990">
                  <c:v>-0.40200000000000002</c:v>
                </c:pt>
                <c:pt idx="991">
                  <c:v>0</c:v>
                </c:pt>
                <c:pt idx="992">
                  <c:v>0.66500000000000004</c:v>
                </c:pt>
                <c:pt idx="993">
                  <c:v>0.44</c:v>
                </c:pt>
                <c:pt idx="994">
                  <c:v>0</c:v>
                </c:pt>
                <c:pt idx="995">
                  <c:v>-0.22600000000000001</c:v>
                </c:pt>
                <c:pt idx="996">
                  <c:v>0</c:v>
                </c:pt>
                <c:pt idx="997">
                  <c:v>-0.29599999999999999</c:v>
                </c:pt>
                <c:pt idx="998">
                  <c:v>0</c:v>
                </c:pt>
                <c:pt idx="999">
                  <c:v>0.58599999999999997</c:v>
                </c:pt>
                <c:pt idx="1000">
                  <c:v>0</c:v>
                </c:pt>
                <c:pt idx="1001">
                  <c:v>0.52700000000000002</c:v>
                </c:pt>
                <c:pt idx="1002">
                  <c:v>0</c:v>
                </c:pt>
                <c:pt idx="1003">
                  <c:v>0.20200000000000001</c:v>
                </c:pt>
                <c:pt idx="1004">
                  <c:v>0</c:v>
                </c:pt>
                <c:pt idx="1005">
                  <c:v>-0.27300000000000002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0.7</c:v>
                </c:pt>
                <c:pt idx="1012">
                  <c:v>0</c:v>
                </c:pt>
                <c:pt idx="1013">
                  <c:v>0.36099999999999999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0.45900000000000002</c:v>
                </c:pt>
                <c:pt idx="1019">
                  <c:v>0</c:v>
                </c:pt>
                <c:pt idx="1020">
                  <c:v>0</c:v>
                </c:pt>
                <c:pt idx="1021">
                  <c:v>-0.27300000000000002</c:v>
                </c:pt>
                <c:pt idx="1022">
                  <c:v>0.42099999999999999</c:v>
                </c:pt>
                <c:pt idx="1023">
                  <c:v>0</c:v>
                </c:pt>
                <c:pt idx="1024">
                  <c:v>7.6999999999999999E-2</c:v>
                </c:pt>
                <c:pt idx="1025">
                  <c:v>0</c:v>
                </c:pt>
                <c:pt idx="1026">
                  <c:v>0</c:v>
                </c:pt>
                <c:pt idx="1027">
                  <c:v>0.34</c:v>
                </c:pt>
                <c:pt idx="1028">
                  <c:v>0.51100000000000001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-0.7</c:v>
                </c:pt>
                <c:pt idx="1034">
                  <c:v>0</c:v>
                </c:pt>
                <c:pt idx="1035">
                  <c:v>0.36099999999999999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0.36099999999999999</c:v>
                </c:pt>
                <c:pt idx="1041">
                  <c:v>0</c:v>
                </c:pt>
                <c:pt idx="1042">
                  <c:v>0.61199999999999999</c:v>
                </c:pt>
                <c:pt idx="1043">
                  <c:v>0.42</c:v>
                </c:pt>
                <c:pt idx="1044">
                  <c:v>0.22600000000000001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0.20200000000000001</c:v>
                </c:pt>
                <c:pt idx="1049">
                  <c:v>0</c:v>
                </c:pt>
                <c:pt idx="1050">
                  <c:v>0.40200000000000002</c:v>
                </c:pt>
                <c:pt idx="1051">
                  <c:v>0</c:v>
                </c:pt>
                <c:pt idx="1052">
                  <c:v>0</c:v>
                </c:pt>
                <c:pt idx="1053">
                  <c:v>7.6999999999999999E-2</c:v>
                </c:pt>
                <c:pt idx="1054">
                  <c:v>0</c:v>
                </c:pt>
                <c:pt idx="1055">
                  <c:v>-0.47699999999999998</c:v>
                </c:pt>
                <c:pt idx="1056">
                  <c:v>0.44</c:v>
                </c:pt>
                <c:pt idx="1057">
                  <c:v>0</c:v>
                </c:pt>
                <c:pt idx="1058">
                  <c:v>0</c:v>
                </c:pt>
                <c:pt idx="1059">
                  <c:v>0.44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-0.49399999999999999</c:v>
                </c:pt>
                <c:pt idx="1065">
                  <c:v>0</c:v>
                </c:pt>
                <c:pt idx="1066">
                  <c:v>0.58599999999999997</c:v>
                </c:pt>
                <c:pt idx="1067">
                  <c:v>0</c:v>
                </c:pt>
                <c:pt idx="1068">
                  <c:v>0.41399999999999998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0.63700000000000001</c:v>
                </c:pt>
                <c:pt idx="1076">
                  <c:v>0.44</c:v>
                </c:pt>
                <c:pt idx="1077">
                  <c:v>0</c:v>
                </c:pt>
                <c:pt idx="1078">
                  <c:v>0.58599999999999997</c:v>
                </c:pt>
                <c:pt idx="1079">
                  <c:v>0.36099999999999999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5.1999999999999998E-2</c:v>
                </c:pt>
                <c:pt idx="1094">
                  <c:v>0.36099999999999999</c:v>
                </c:pt>
                <c:pt idx="1095">
                  <c:v>0</c:v>
                </c:pt>
                <c:pt idx="1096">
                  <c:v>0</c:v>
                </c:pt>
                <c:pt idx="1097">
                  <c:v>0.38200000000000001</c:v>
                </c:pt>
                <c:pt idx="1098">
                  <c:v>0</c:v>
                </c:pt>
                <c:pt idx="1099">
                  <c:v>0.44</c:v>
                </c:pt>
                <c:pt idx="1100">
                  <c:v>0</c:v>
                </c:pt>
                <c:pt idx="1101">
                  <c:v>0.44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0.49399999999999999</c:v>
                </c:pt>
                <c:pt idx="1112">
                  <c:v>0</c:v>
                </c:pt>
                <c:pt idx="1113">
                  <c:v>0</c:v>
                </c:pt>
                <c:pt idx="1114">
                  <c:v>0.44</c:v>
                </c:pt>
                <c:pt idx="1115">
                  <c:v>0.42099999999999999</c:v>
                </c:pt>
                <c:pt idx="1116">
                  <c:v>0</c:v>
                </c:pt>
                <c:pt idx="1117">
                  <c:v>0.27300000000000002</c:v>
                </c:pt>
                <c:pt idx="1118">
                  <c:v>0</c:v>
                </c:pt>
                <c:pt idx="1119">
                  <c:v>0.57199999999999995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0.44</c:v>
                </c:pt>
                <c:pt idx="1124">
                  <c:v>-0.318</c:v>
                </c:pt>
                <c:pt idx="1125">
                  <c:v>0</c:v>
                </c:pt>
                <c:pt idx="1126">
                  <c:v>0.44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-0.27300000000000002</c:v>
                </c:pt>
                <c:pt idx="1132">
                  <c:v>0</c:v>
                </c:pt>
                <c:pt idx="1133">
                  <c:v>0</c:v>
                </c:pt>
                <c:pt idx="1134">
                  <c:v>0.36099999999999999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0.90400000000000003</c:v>
                </c:pt>
                <c:pt idx="1141">
                  <c:v>0</c:v>
                </c:pt>
                <c:pt idx="1142">
                  <c:v>0.90400000000000003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0.44</c:v>
                </c:pt>
                <c:pt idx="1147">
                  <c:v>0</c:v>
                </c:pt>
                <c:pt idx="1148">
                  <c:v>0</c:v>
                </c:pt>
                <c:pt idx="1149">
                  <c:v>0.66</c:v>
                </c:pt>
                <c:pt idx="1150">
                  <c:v>0.27300000000000002</c:v>
                </c:pt>
                <c:pt idx="1151">
                  <c:v>0</c:v>
                </c:pt>
                <c:pt idx="1152">
                  <c:v>0.44</c:v>
                </c:pt>
                <c:pt idx="1153">
                  <c:v>0.36099999999999999</c:v>
                </c:pt>
                <c:pt idx="1154">
                  <c:v>0</c:v>
                </c:pt>
                <c:pt idx="1155">
                  <c:v>0</c:v>
                </c:pt>
                <c:pt idx="1156">
                  <c:v>0.44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0.61199999999999999</c:v>
                </c:pt>
                <c:pt idx="1161">
                  <c:v>0.318</c:v>
                </c:pt>
                <c:pt idx="1162">
                  <c:v>0</c:v>
                </c:pt>
                <c:pt idx="1163">
                  <c:v>-0.47699999999999998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0.20200000000000001</c:v>
                </c:pt>
                <c:pt idx="1169">
                  <c:v>0</c:v>
                </c:pt>
                <c:pt idx="1170">
                  <c:v>0.44</c:v>
                </c:pt>
                <c:pt idx="1171">
                  <c:v>0</c:v>
                </c:pt>
                <c:pt idx="1172">
                  <c:v>0.20200000000000001</c:v>
                </c:pt>
                <c:pt idx="1173">
                  <c:v>0.66</c:v>
                </c:pt>
                <c:pt idx="1174">
                  <c:v>0.57199999999999995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0.29599999999999999</c:v>
                </c:pt>
                <c:pt idx="1182">
                  <c:v>0.34</c:v>
                </c:pt>
                <c:pt idx="1183">
                  <c:v>0</c:v>
                </c:pt>
                <c:pt idx="1184">
                  <c:v>0</c:v>
                </c:pt>
                <c:pt idx="1185">
                  <c:v>0.45</c:v>
                </c:pt>
                <c:pt idx="1186">
                  <c:v>0</c:v>
                </c:pt>
                <c:pt idx="1187">
                  <c:v>0.44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0.44</c:v>
                </c:pt>
                <c:pt idx="1195">
                  <c:v>0.40200000000000002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0.63700000000000001</c:v>
                </c:pt>
                <c:pt idx="1202">
                  <c:v>0.44</c:v>
                </c:pt>
                <c:pt idx="1203">
                  <c:v>-0.55700000000000005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-0.78500000000000003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0.77800000000000002</c:v>
                </c:pt>
                <c:pt idx="1213">
                  <c:v>0.36099999999999999</c:v>
                </c:pt>
                <c:pt idx="1214">
                  <c:v>0</c:v>
                </c:pt>
                <c:pt idx="1215">
                  <c:v>0.44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0.58599999999999997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0.38800000000000001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0.29599999999999999</c:v>
                </c:pt>
                <c:pt idx="1233">
                  <c:v>0.66</c:v>
                </c:pt>
                <c:pt idx="1234">
                  <c:v>0.58599999999999997</c:v>
                </c:pt>
                <c:pt idx="1235">
                  <c:v>0</c:v>
                </c:pt>
                <c:pt idx="1236">
                  <c:v>0.44</c:v>
                </c:pt>
                <c:pt idx="1237">
                  <c:v>0</c:v>
                </c:pt>
                <c:pt idx="1238">
                  <c:v>0</c:v>
                </c:pt>
                <c:pt idx="1239">
                  <c:v>0.183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0.44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0.89300000000000002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0.44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0.44</c:v>
                </c:pt>
                <c:pt idx="1282">
                  <c:v>0</c:v>
                </c:pt>
                <c:pt idx="1283">
                  <c:v>0.44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0.7</c:v>
                </c:pt>
                <c:pt idx="1288">
                  <c:v>0.625</c:v>
                </c:pt>
                <c:pt idx="1289">
                  <c:v>0</c:v>
                </c:pt>
                <c:pt idx="1290">
                  <c:v>-0.54300000000000004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0.44</c:v>
                </c:pt>
                <c:pt idx="1295">
                  <c:v>0</c:v>
                </c:pt>
                <c:pt idx="1296">
                  <c:v>0</c:v>
                </c:pt>
                <c:pt idx="1297">
                  <c:v>0.57199999999999995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0.38200000000000001</c:v>
                </c:pt>
                <c:pt idx="1302">
                  <c:v>0.44</c:v>
                </c:pt>
                <c:pt idx="1303">
                  <c:v>0.44</c:v>
                </c:pt>
                <c:pt idx="1304">
                  <c:v>0.17799999999999999</c:v>
                </c:pt>
                <c:pt idx="1305">
                  <c:v>0.36099999999999999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-0.36099999999999999</c:v>
                </c:pt>
                <c:pt idx="1311">
                  <c:v>0</c:v>
                </c:pt>
                <c:pt idx="1312">
                  <c:v>0.36099999999999999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0.44</c:v>
                </c:pt>
                <c:pt idx="1317">
                  <c:v>0.44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0.63700000000000001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0.318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0.69099999999999995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0.29599999999999999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0.44</c:v>
                </c:pt>
                <c:pt idx="1352">
                  <c:v>0.86899999999999999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0.44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0.44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0.27600000000000002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-0.29599999999999999</c:v>
                </c:pt>
                <c:pt idx="1377">
                  <c:v>-0.40200000000000002</c:v>
                </c:pt>
                <c:pt idx="1378">
                  <c:v>0</c:v>
                </c:pt>
                <c:pt idx="1379">
                  <c:v>0</c:v>
                </c:pt>
                <c:pt idx="1380">
                  <c:v>0.218</c:v>
                </c:pt>
                <c:pt idx="1381">
                  <c:v>0</c:v>
                </c:pt>
                <c:pt idx="1382">
                  <c:v>0.27300000000000002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-0.74299999999999999</c:v>
                </c:pt>
                <c:pt idx="1393">
                  <c:v>-0.309</c:v>
                </c:pt>
                <c:pt idx="1394">
                  <c:v>-0.22600000000000001</c:v>
                </c:pt>
                <c:pt idx="1395">
                  <c:v>0.38200000000000001</c:v>
                </c:pt>
                <c:pt idx="1396">
                  <c:v>0.44</c:v>
                </c:pt>
                <c:pt idx="1397">
                  <c:v>0</c:v>
                </c:pt>
                <c:pt idx="1398">
                  <c:v>-0.59099999999999997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-0.69099999999999995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0.27300000000000002</c:v>
                </c:pt>
                <c:pt idx="1409">
                  <c:v>0.38200000000000001</c:v>
                </c:pt>
                <c:pt idx="1410">
                  <c:v>0</c:v>
                </c:pt>
                <c:pt idx="1411">
                  <c:v>0</c:v>
                </c:pt>
                <c:pt idx="1412">
                  <c:v>-0.38200000000000001</c:v>
                </c:pt>
                <c:pt idx="1413">
                  <c:v>0</c:v>
                </c:pt>
                <c:pt idx="1414">
                  <c:v>0</c:v>
                </c:pt>
                <c:pt idx="1415">
                  <c:v>0.27300000000000002</c:v>
                </c:pt>
                <c:pt idx="1416">
                  <c:v>0</c:v>
                </c:pt>
                <c:pt idx="1417">
                  <c:v>-0.54200000000000004</c:v>
                </c:pt>
                <c:pt idx="1418">
                  <c:v>0</c:v>
                </c:pt>
                <c:pt idx="1419">
                  <c:v>0.34</c:v>
                </c:pt>
                <c:pt idx="1420">
                  <c:v>0</c:v>
                </c:pt>
                <c:pt idx="1421">
                  <c:v>0</c:v>
                </c:pt>
                <c:pt idx="1422">
                  <c:v>7.3999999999999996E-2</c:v>
                </c:pt>
                <c:pt idx="1423">
                  <c:v>2.5999999999999999E-2</c:v>
                </c:pt>
                <c:pt idx="1424">
                  <c:v>-0.22600000000000001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0.155</c:v>
                </c:pt>
                <c:pt idx="1431">
                  <c:v>0</c:v>
                </c:pt>
                <c:pt idx="1432">
                  <c:v>0</c:v>
                </c:pt>
                <c:pt idx="1433">
                  <c:v>-0.153</c:v>
                </c:pt>
                <c:pt idx="1434">
                  <c:v>0.41699999999999998</c:v>
                </c:pt>
                <c:pt idx="1435">
                  <c:v>0</c:v>
                </c:pt>
                <c:pt idx="1436">
                  <c:v>0</c:v>
                </c:pt>
                <c:pt idx="1437">
                  <c:v>0.34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-0.29199999999999998</c:v>
                </c:pt>
                <c:pt idx="1442">
                  <c:v>0.44</c:v>
                </c:pt>
                <c:pt idx="1443">
                  <c:v>0</c:v>
                </c:pt>
                <c:pt idx="1444">
                  <c:v>0.7</c:v>
                </c:pt>
                <c:pt idx="1445">
                  <c:v>-0.29599999999999999</c:v>
                </c:pt>
                <c:pt idx="1446">
                  <c:v>0</c:v>
                </c:pt>
                <c:pt idx="1447">
                  <c:v>0.42099999999999999</c:v>
                </c:pt>
                <c:pt idx="1448">
                  <c:v>-0.55700000000000005</c:v>
                </c:pt>
                <c:pt idx="1449">
                  <c:v>0</c:v>
                </c:pt>
                <c:pt idx="1450">
                  <c:v>-0.64900000000000002</c:v>
                </c:pt>
                <c:pt idx="1451">
                  <c:v>0.49399999999999999</c:v>
                </c:pt>
                <c:pt idx="1452">
                  <c:v>0</c:v>
                </c:pt>
                <c:pt idx="1453">
                  <c:v>-0.27600000000000002</c:v>
                </c:pt>
                <c:pt idx="1454">
                  <c:v>-7.6999999999999999E-2</c:v>
                </c:pt>
                <c:pt idx="1455">
                  <c:v>0.29599999999999999</c:v>
                </c:pt>
                <c:pt idx="1456">
                  <c:v>-0.38200000000000001</c:v>
                </c:pt>
                <c:pt idx="1457">
                  <c:v>0</c:v>
                </c:pt>
                <c:pt idx="1458">
                  <c:v>-0.22600000000000001</c:v>
                </c:pt>
                <c:pt idx="1459">
                  <c:v>-0.38200000000000001</c:v>
                </c:pt>
                <c:pt idx="1460">
                  <c:v>0.49399999999999999</c:v>
                </c:pt>
                <c:pt idx="1461">
                  <c:v>0</c:v>
                </c:pt>
                <c:pt idx="1462">
                  <c:v>0</c:v>
                </c:pt>
                <c:pt idx="1463">
                  <c:v>-0.38200000000000001</c:v>
                </c:pt>
                <c:pt idx="1464">
                  <c:v>-0.42599999999999999</c:v>
                </c:pt>
                <c:pt idx="1465">
                  <c:v>-0.42599999999999999</c:v>
                </c:pt>
                <c:pt idx="1466">
                  <c:v>0.51100000000000001</c:v>
                </c:pt>
                <c:pt idx="1467">
                  <c:v>0.50900000000000001</c:v>
                </c:pt>
                <c:pt idx="1468">
                  <c:v>-0.318</c:v>
                </c:pt>
                <c:pt idx="1469">
                  <c:v>-0.34699999999999998</c:v>
                </c:pt>
                <c:pt idx="1470">
                  <c:v>0</c:v>
                </c:pt>
                <c:pt idx="1471">
                  <c:v>0</c:v>
                </c:pt>
                <c:pt idx="1472">
                  <c:v>0.45900000000000002</c:v>
                </c:pt>
                <c:pt idx="1473">
                  <c:v>0.36099999999999999</c:v>
                </c:pt>
                <c:pt idx="1474">
                  <c:v>0.44</c:v>
                </c:pt>
                <c:pt idx="1475">
                  <c:v>-0.42599999999999999</c:v>
                </c:pt>
                <c:pt idx="1476">
                  <c:v>2.5999999999999999E-2</c:v>
                </c:pt>
                <c:pt idx="1477">
                  <c:v>2.5999999999999999E-2</c:v>
                </c:pt>
                <c:pt idx="1478">
                  <c:v>0</c:v>
                </c:pt>
                <c:pt idx="1479">
                  <c:v>0.42</c:v>
                </c:pt>
                <c:pt idx="1480">
                  <c:v>0.40200000000000002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0.51100000000000001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-0.44</c:v>
                </c:pt>
                <c:pt idx="1492">
                  <c:v>-0.38200000000000001</c:v>
                </c:pt>
                <c:pt idx="1493">
                  <c:v>0.20200000000000001</c:v>
                </c:pt>
                <c:pt idx="1494">
                  <c:v>0.44</c:v>
                </c:pt>
                <c:pt idx="1495">
                  <c:v>-0.38200000000000001</c:v>
                </c:pt>
                <c:pt idx="1496">
                  <c:v>-0.27300000000000002</c:v>
                </c:pt>
                <c:pt idx="1497">
                  <c:v>0.625</c:v>
                </c:pt>
                <c:pt idx="1498">
                  <c:v>0</c:v>
                </c:pt>
                <c:pt idx="1499">
                  <c:v>-0.27300000000000002</c:v>
                </c:pt>
                <c:pt idx="1500">
                  <c:v>-0.42599999999999999</c:v>
                </c:pt>
                <c:pt idx="1501">
                  <c:v>0</c:v>
                </c:pt>
                <c:pt idx="1502">
                  <c:v>0</c:v>
                </c:pt>
                <c:pt idx="1503">
                  <c:v>2.5999999999999999E-2</c:v>
                </c:pt>
                <c:pt idx="1504">
                  <c:v>-0.32900000000000001</c:v>
                </c:pt>
                <c:pt idx="1505">
                  <c:v>0</c:v>
                </c:pt>
                <c:pt idx="1506">
                  <c:v>0.76500000000000001</c:v>
                </c:pt>
                <c:pt idx="1507">
                  <c:v>0.42099999999999999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-0.42599999999999999</c:v>
                </c:pt>
                <c:pt idx="1512">
                  <c:v>5.0000000000000001E-3</c:v>
                </c:pt>
                <c:pt idx="1513">
                  <c:v>-0.42599999999999999</c:v>
                </c:pt>
                <c:pt idx="1514">
                  <c:v>0.64100000000000001</c:v>
                </c:pt>
                <c:pt idx="1515">
                  <c:v>-0.42599999999999999</c:v>
                </c:pt>
                <c:pt idx="1516">
                  <c:v>0.25</c:v>
                </c:pt>
                <c:pt idx="1517">
                  <c:v>-0.29599999999999999</c:v>
                </c:pt>
                <c:pt idx="1518">
                  <c:v>0</c:v>
                </c:pt>
                <c:pt idx="1519">
                  <c:v>0.10299999999999999</c:v>
                </c:pt>
                <c:pt idx="1520">
                  <c:v>0.625</c:v>
                </c:pt>
                <c:pt idx="1521">
                  <c:v>0.10299999999999999</c:v>
                </c:pt>
                <c:pt idx="1522">
                  <c:v>0</c:v>
                </c:pt>
                <c:pt idx="1523">
                  <c:v>-0.29599999999999999</c:v>
                </c:pt>
                <c:pt idx="1524">
                  <c:v>0</c:v>
                </c:pt>
                <c:pt idx="1525">
                  <c:v>-0.42599999999999999</c:v>
                </c:pt>
                <c:pt idx="1526">
                  <c:v>0.94399999999999995</c:v>
                </c:pt>
                <c:pt idx="1527">
                  <c:v>-0.42599999999999999</c:v>
                </c:pt>
                <c:pt idx="1528">
                  <c:v>-0.42599999999999999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-2.5999999999999999E-2</c:v>
                </c:pt>
                <c:pt idx="1533">
                  <c:v>0</c:v>
                </c:pt>
                <c:pt idx="1534">
                  <c:v>-0.80200000000000005</c:v>
                </c:pt>
                <c:pt idx="1535">
                  <c:v>0.63700000000000001</c:v>
                </c:pt>
                <c:pt idx="1536">
                  <c:v>0</c:v>
                </c:pt>
                <c:pt idx="1537">
                  <c:v>0</c:v>
                </c:pt>
                <c:pt idx="1538">
                  <c:v>0.51100000000000001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0.52700000000000002</c:v>
                </c:pt>
                <c:pt idx="1544">
                  <c:v>0.79100000000000004</c:v>
                </c:pt>
                <c:pt idx="1545">
                  <c:v>0</c:v>
                </c:pt>
                <c:pt idx="1546">
                  <c:v>0</c:v>
                </c:pt>
                <c:pt idx="1547">
                  <c:v>0.29599999999999999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0.38200000000000001</c:v>
                </c:pt>
                <c:pt idx="1556">
                  <c:v>0</c:v>
                </c:pt>
                <c:pt idx="1557">
                  <c:v>-0.48899999999999999</c:v>
                </c:pt>
                <c:pt idx="1558">
                  <c:v>0.44</c:v>
                </c:pt>
                <c:pt idx="1559">
                  <c:v>0.51100000000000001</c:v>
                </c:pt>
                <c:pt idx="1560">
                  <c:v>0</c:v>
                </c:pt>
                <c:pt idx="1561">
                  <c:v>0.153</c:v>
                </c:pt>
                <c:pt idx="1562">
                  <c:v>0.20200000000000001</c:v>
                </c:pt>
                <c:pt idx="1563">
                  <c:v>0.17799999999999999</c:v>
                </c:pt>
                <c:pt idx="1564">
                  <c:v>0.29599999999999999</c:v>
                </c:pt>
                <c:pt idx="1565">
                  <c:v>0</c:v>
                </c:pt>
                <c:pt idx="1566">
                  <c:v>0</c:v>
                </c:pt>
                <c:pt idx="1567">
                  <c:v>0.51100000000000001</c:v>
                </c:pt>
                <c:pt idx="1568">
                  <c:v>0.59899999999999998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-0.36099999999999999</c:v>
                </c:pt>
                <c:pt idx="1573">
                  <c:v>-0.27300000000000002</c:v>
                </c:pt>
                <c:pt idx="1574">
                  <c:v>-0.29599999999999999</c:v>
                </c:pt>
                <c:pt idx="1575">
                  <c:v>-0.52700000000000002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0.57199999999999995</c:v>
                </c:pt>
                <c:pt idx="1580">
                  <c:v>0</c:v>
                </c:pt>
                <c:pt idx="1581">
                  <c:v>0.36099999999999999</c:v>
                </c:pt>
                <c:pt idx="1582">
                  <c:v>0</c:v>
                </c:pt>
                <c:pt idx="1583">
                  <c:v>-0.29599999999999999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0.52700000000000002</c:v>
                </c:pt>
                <c:pt idx="1588">
                  <c:v>9.5000000000000001E-2</c:v>
                </c:pt>
                <c:pt idx="1589">
                  <c:v>-0.59899999999999998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-0.35699999999999998</c:v>
                </c:pt>
                <c:pt idx="1597">
                  <c:v>0.40200000000000002</c:v>
                </c:pt>
                <c:pt idx="1598">
                  <c:v>7.5999999999999998E-2</c:v>
                </c:pt>
                <c:pt idx="1599">
                  <c:v>0</c:v>
                </c:pt>
                <c:pt idx="1600">
                  <c:v>0.40200000000000002</c:v>
                </c:pt>
                <c:pt idx="1601">
                  <c:v>0.34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-0.20200000000000001</c:v>
                </c:pt>
                <c:pt idx="1606">
                  <c:v>0</c:v>
                </c:pt>
                <c:pt idx="1607">
                  <c:v>2.5999999999999999E-2</c:v>
                </c:pt>
                <c:pt idx="1608">
                  <c:v>0</c:v>
                </c:pt>
                <c:pt idx="1609">
                  <c:v>0.49399999999999999</c:v>
                </c:pt>
                <c:pt idx="1610">
                  <c:v>0.34</c:v>
                </c:pt>
                <c:pt idx="1611">
                  <c:v>0</c:v>
                </c:pt>
                <c:pt idx="1612">
                  <c:v>0</c:v>
                </c:pt>
                <c:pt idx="1613">
                  <c:v>-0.29599999999999999</c:v>
                </c:pt>
                <c:pt idx="1614">
                  <c:v>0.75800000000000001</c:v>
                </c:pt>
                <c:pt idx="1615">
                  <c:v>0</c:v>
                </c:pt>
                <c:pt idx="1616">
                  <c:v>0</c:v>
                </c:pt>
                <c:pt idx="1617">
                  <c:v>0.36099999999999999</c:v>
                </c:pt>
                <c:pt idx="1618">
                  <c:v>0.47499999999999998</c:v>
                </c:pt>
                <c:pt idx="1619">
                  <c:v>0</c:v>
                </c:pt>
                <c:pt idx="1620">
                  <c:v>0.40200000000000002</c:v>
                </c:pt>
                <c:pt idx="1621">
                  <c:v>-0.69099999999999995</c:v>
                </c:pt>
                <c:pt idx="1622">
                  <c:v>0</c:v>
                </c:pt>
                <c:pt idx="1623">
                  <c:v>-0.52700000000000002</c:v>
                </c:pt>
                <c:pt idx="1624">
                  <c:v>0.68400000000000005</c:v>
                </c:pt>
                <c:pt idx="1625">
                  <c:v>0</c:v>
                </c:pt>
                <c:pt idx="1626">
                  <c:v>0.34</c:v>
                </c:pt>
                <c:pt idx="1627">
                  <c:v>0</c:v>
                </c:pt>
                <c:pt idx="1628">
                  <c:v>0</c:v>
                </c:pt>
                <c:pt idx="1629">
                  <c:v>-0.59899999999999998</c:v>
                </c:pt>
                <c:pt idx="1630">
                  <c:v>0</c:v>
                </c:pt>
                <c:pt idx="1631">
                  <c:v>-0.40200000000000002</c:v>
                </c:pt>
                <c:pt idx="1632">
                  <c:v>-0.40200000000000002</c:v>
                </c:pt>
                <c:pt idx="1633">
                  <c:v>0</c:v>
                </c:pt>
                <c:pt idx="1634">
                  <c:v>-0.38200000000000001</c:v>
                </c:pt>
                <c:pt idx="1635">
                  <c:v>-0.17799999999999999</c:v>
                </c:pt>
                <c:pt idx="1636">
                  <c:v>0.20200000000000001</c:v>
                </c:pt>
                <c:pt idx="1637">
                  <c:v>0</c:v>
                </c:pt>
                <c:pt idx="1638">
                  <c:v>0</c:v>
                </c:pt>
                <c:pt idx="1639">
                  <c:v>0.36099999999999999</c:v>
                </c:pt>
                <c:pt idx="1640">
                  <c:v>0.36099999999999999</c:v>
                </c:pt>
                <c:pt idx="1641">
                  <c:v>0.25</c:v>
                </c:pt>
                <c:pt idx="1642">
                  <c:v>0.36099999999999999</c:v>
                </c:pt>
                <c:pt idx="1643">
                  <c:v>0.29599999999999999</c:v>
                </c:pt>
                <c:pt idx="1644">
                  <c:v>0.58599999999999997</c:v>
                </c:pt>
                <c:pt idx="1645">
                  <c:v>0.66</c:v>
                </c:pt>
                <c:pt idx="1646">
                  <c:v>0.44</c:v>
                </c:pt>
                <c:pt idx="1647">
                  <c:v>0.25</c:v>
                </c:pt>
                <c:pt idx="1648">
                  <c:v>-0.34</c:v>
                </c:pt>
                <c:pt idx="1649">
                  <c:v>0.51100000000000001</c:v>
                </c:pt>
                <c:pt idx="1650">
                  <c:v>0.44</c:v>
                </c:pt>
                <c:pt idx="1651">
                  <c:v>0</c:v>
                </c:pt>
                <c:pt idx="1652">
                  <c:v>0</c:v>
                </c:pt>
                <c:pt idx="1653">
                  <c:v>0.29599999999999999</c:v>
                </c:pt>
                <c:pt idx="1654">
                  <c:v>0.52700000000000002</c:v>
                </c:pt>
                <c:pt idx="1655">
                  <c:v>-0.29599999999999999</c:v>
                </c:pt>
                <c:pt idx="1656">
                  <c:v>0.44</c:v>
                </c:pt>
                <c:pt idx="1657">
                  <c:v>0</c:v>
                </c:pt>
                <c:pt idx="1658">
                  <c:v>0.79600000000000004</c:v>
                </c:pt>
                <c:pt idx="1659">
                  <c:v>0</c:v>
                </c:pt>
                <c:pt idx="1660">
                  <c:v>0</c:v>
                </c:pt>
                <c:pt idx="1661">
                  <c:v>0.57199999999999995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-0.40200000000000002</c:v>
                </c:pt>
                <c:pt idx="1667">
                  <c:v>0.57199999999999995</c:v>
                </c:pt>
                <c:pt idx="1668">
                  <c:v>0.40200000000000002</c:v>
                </c:pt>
                <c:pt idx="1669">
                  <c:v>0.38200000000000001</c:v>
                </c:pt>
                <c:pt idx="1670">
                  <c:v>-0.58599999999999997</c:v>
                </c:pt>
                <c:pt idx="1671">
                  <c:v>-0.47699999999999998</c:v>
                </c:pt>
                <c:pt idx="1672">
                  <c:v>0</c:v>
                </c:pt>
                <c:pt idx="1673">
                  <c:v>0.57199999999999995</c:v>
                </c:pt>
                <c:pt idx="1674">
                  <c:v>0.71</c:v>
                </c:pt>
                <c:pt idx="1675">
                  <c:v>0.36099999999999999</c:v>
                </c:pt>
                <c:pt idx="1676">
                  <c:v>5.1999999999999998E-2</c:v>
                </c:pt>
                <c:pt idx="1677">
                  <c:v>0.77400000000000002</c:v>
                </c:pt>
                <c:pt idx="1678">
                  <c:v>0</c:v>
                </c:pt>
                <c:pt idx="1679">
                  <c:v>0.57199999999999995</c:v>
                </c:pt>
                <c:pt idx="1680">
                  <c:v>-0.73499999999999999</c:v>
                </c:pt>
                <c:pt idx="1681">
                  <c:v>0</c:v>
                </c:pt>
                <c:pt idx="1682">
                  <c:v>0</c:v>
                </c:pt>
                <c:pt idx="1683">
                  <c:v>0.51100000000000001</c:v>
                </c:pt>
                <c:pt idx="1684">
                  <c:v>0</c:v>
                </c:pt>
                <c:pt idx="1685">
                  <c:v>-0.42099999999999999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0.54200000000000004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0.44</c:v>
                </c:pt>
                <c:pt idx="1696">
                  <c:v>0.58599999999999997</c:v>
                </c:pt>
                <c:pt idx="1697">
                  <c:v>0</c:v>
                </c:pt>
                <c:pt idx="1698">
                  <c:v>0</c:v>
                </c:pt>
                <c:pt idx="1699">
                  <c:v>-0.27600000000000002</c:v>
                </c:pt>
                <c:pt idx="1700">
                  <c:v>0.44</c:v>
                </c:pt>
                <c:pt idx="1701">
                  <c:v>0.29599999999999999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-0.42099999999999999</c:v>
                </c:pt>
                <c:pt idx="1709">
                  <c:v>0.45900000000000002</c:v>
                </c:pt>
                <c:pt idx="1710">
                  <c:v>0</c:v>
                </c:pt>
                <c:pt idx="1711">
                  <c:v>-0.71</c:v>
                </c:pt>
                <c:pt idx="1712">
                  <c:v>-0.71</c:v>
                </c:pt>
                <c:pt idx="1713">
                  <c:v>0.36099999999999999</c:v>
                </c:pt>
                <c:pt idx="1714">
                  <c:v>0.71</c:v>
                </c:pt>
                <c:pt idx="1715">
                  <c:v>-0.49399999999999999</c:v>
                </c:pt>
                <c:pt idx="1716">
                  <c:v>0</c:v>
                </c:pt>
                <c:pt idx="1717">
                  <c:v>0</c:v>
                </c:pt>
                <c:pt idx="1718">
                  <c:v>0.38200000000000001</c:v>
                </c:pt>
                <c:pt idx="1719">
                  <c:v>0</c:v>
                </c:pt>
                <c:pt idx="1720">
                  <c:v>0</c:v>
                </c:pt>
                <c:pt idx="1721">
                  <c:v>0.47699999999999998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0.42099999999999999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-0.29599999999999999</c:v>
                </c:pt>
                <c:pt idx="1731">
                  <c:v>0.36099999999999999</c:v>
                </c:pt>
                <c:pt idx="1732">
                  <c:v>0.625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0.57199999999999995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0.52700000000000002</c:v>
                </c:pt>
                <c:pt idx="1751">
                  <c:v>0.10299999999999999</c:v>
                </c:pt>
                <c:pt idx="1752">
                  <c:v>7.6999999999999999E-2</c:v>
                </c:pt>
                <c:pt idx="1753">
                  <c:v>0.83599999999999997</c:v>
                </c:pt>
                <c:pt idx="1754">
                  <c:v>0</c:v>
                </c:pt>
                <c:pt idx="1755">
                  <c:v>0.36099999999999999</c:v>
                </c:pt>
                <c:pt idx="1756">
                  <c:v>-0.63700000000000001</c:v>
                </c:pt>
                <c:pt idx="1757">
                  <c:v>-0.61199999999999999</c:v>
                </c:pt>
                <c:pt idx="1758">
                  <c:v>-0.318</c:v>
                </c:pt>
                <c:pt idx="1759">
                  <c:v>-0.318</c:v>
                </c:pt>
                <c:pt idx="1760">
                  <c:v>0.38200000000000001</c:v>
                </c:pt>
                <c:pt idx="1761">
                  <c:v>0.44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-0.318</c:v>
                </c:pt>
                <c:pt idx="1766">
                  <c:v>0</c:v>
                </c:pt>
                <c:pt idx="1767">
                  <c:v>0</c:v>
                </c:pt>
                <c:pt idx="1768">
                  <c:v>-0.36099999999999999</c:v>
                </c:pt>
                <c:pt idx="1769">
                  <c:v>-1.9E-2</c:v>
                </c:pt>
                <c:pt idx="1770">
                  <c:v>0.63100000000000001</c:v>
                </c:pt>
                <c:pt idx="1771">
                  <c:v>0.83599999999999997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0.625</c:v>
                </c:pt>
                <c:pt idx="1778">
                  <c:v>-0.10299999999999999</c:v>
                </c:pt>
                <c:pt idx="1779">
                  <c:v>0</c:v>
                </c:pt>
                <c:pt idx="1780">
                  <c:v>0</c:v>
                </c:pt>
                <c:pt idx="1781">
                  <c:v>0.29599999999999999</c:v>
                </c:pt>
                <c:pt idx="1782">
                  <c:v>-0.69199999999999995</c:v>
                </c:pt>
                <c:pt idx="1783">
                  <c:v>0.27300000000000002</c:v>
                </c:pt>
                <c:pt idx="1784">
                  <c:v>0</c:v>
                </c:pt>
                <c:pt idx="1785">
                  <c:v>5.1999999999999998E-2</c:v>
                </c:pt>
                <c:pt idx="1786">
                  <c:v>0</c:v>
                </c:pt>
                <c:pt idx="1787">
                  <c:v>0.54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-0.63100000000000001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-7.6999999999999999E-2</c:v>
                </c:pt>
                <c:pt idx="1797">
                  <c:v>0</c:v>
                </c:pt>
                <c:pt idx="1798">
                  <c:v>0</c:v>
                </c:pt>
                <c:pt idx="1799">
                  <c:v>0.318</c:v>
                </c:pt>
                <c:pt idx="1800">
                  <c:v>-0.29099999999999998</c:v>
                </c:pt>
                <c:pt idx="1801">
                  <c:v>0.44</c:v>
                </c:pt>
                <c:pt idx="1802">
                  <c:v>0.75800000000000001</c:v>
                </c:pt>
                <c:pt idx="1803">
                  <c:v>0.51100000000000001</c:v>
                </c:pt>
                <c:pt idx="1804">
                  <c:v>-0.49399999999999999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0.44</c:v>
                </c:pt>
                <c:pt idx="1809">
                  <c:v>0.52700000000000002</c:v>
                </c:pt>
                <c:pt idx="1810">
                  <c:v>0.51100000000000001</c:v>
                </c:pt>
                <c:pt idx="1811">
                  <c:v>0.42099999999999999</c:v>
                </c:pt>
                <c:pt idx="1812">
                  <c:v>-7.6999999999999999E-2</c:v>
                </c:pt>
                <c:pt idx="1813">
                  <c:v>0</c:v>
                </c:pt>
                <c:pt idx="1814">
                  <c:v>0.72699999999999998</c:v>
                </c:pt>
                <c:pt idx="1815">
                  <c:v>0</c:v>
                </c:pt>
                <c:pt idx="1816">
                  <c:v>-0.44</c:v>
                </c:pt>
                <c:pt idx="1817">
                  <c:v>0</c:v>
                </c:pt>
                <c:pt idx="1818">
                  <c:v>-0.44</c:v>
                </c:pt>
                <c:pt idx="1819">
                  <c:v>0.318</c:v>
                </c:pt>
                <c:pt idx="1820">
                  <c:v>0</c:v>
                </c:pt>
                <c:pt idx="1821">
                  <c:v>-0.69099999999999995</c:v>
                </c:pt>
                <c:pt idx="1822">
                  <c:v>-0.44</c:v>
                </c:pt>
                <c:pt idx="1823">
                  <c:v>-0.55700000000000005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-0.44</c:v>
                </c:pt>
                <c:pt idx="1828">
                  <c:v>0</c:v>
                </c:pt>
                <c:pt idx="1829">
                  <c:v>0.44</c:v>
                </c:pt>
                <c:pt idx="1830">
                  <c:v>-7.6999999999999999E-2</c:v>
                </c:pt>
                <c:pt idx="1831">
                  <c:v>0.65400000000000003</c:v>
                </c:pt>
                <c:pt idx="1832">
                  <c:v>-0.44</c:v>
                </c:pt>
                <c:pt idx="1833">
                  <c:v>0</c:v>
                </c:pt>
                <c:pt idx="1834">
                  <c:v>0</c:v>
                </c:pt>
                <c:pt idx="1835">
                  <c:v>-0.10299999999999999</c:v>
                </c:pt>
                <c:pt idx="1836">
                  <c:v>0.7</c:v>
                </c:pt>
                <c:pt idx="1837">
                  <c:v>-0.44</c:v>
                </c:pt>
                <c:pt idx="1838">
                  <c:v>-5.1999999999999998E-2</c:v>
                </c:pt>
                <c:pt idx="1839">
                  <c:v>0</c:v>
                </c:pt>
                <c:pt idx="1840">
                  <c:v>0</c:v>
                </c:pt>
                <c:pt idx="1841">
                  <c:v>0.78500000000000003</c:v>
                </c:pt>
                <c:pt idx="1842">
                  <c:v>0</c:v>
                </c:pt>
                <c:pt idx="1843">
                  <c:v>0.47699999999999998</c:v>
                </c:pt>
                <c:pt idx="1844">
                  <c:v>0.44</c:v>
                </c:pt>
                <c:pt idx="1845">
                  <c:v>2.5999999999999999E-2</c:v>
                </c:pt>
                <c:pt idx="1846">
                  <c:v>0.73499999999999999</c:v>
                </c:pt>
                <c:pt idx="1847">
                  <c:v>-0.10299999999999999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-0.47699999999999998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0.44</c:v>
                </c:pt>
                <c:pt idx="1856">
                  <c:v>0.47699999999999998</c:v>
                </c:pt>
                <c:pt idx="1857">
                  <c:v>0</c:v>
                </c:pt>
                <c:pt idx="1858">
                  <c:v>0</c:v>
                </c:pt>
                <c:pt idx="1859">
                  <c:v>2.5999999999999999E-2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7.5999999999999998E-2</c:v>
                </c:pt>
                <c:pt idx="1866">
                  <c:v>0.625</c:v>
                </c:pt>
                <c:pt idx="1867">
                  <c:v>0.45900000000000002</c:v>
                </c:pt>
                <c:pt idx="1868">
                  <c:v>0.63700000000000001</c:v>
                </c:pt>
                <c:pt idx="1869">
                  <c:v>0</c:v>
                </c:pt>
                <c:pt idx="1870">
                  <c:v>0.44</c:v>
                </c:pt>
                <c:pt idx="1871">
                  <c:v>0.81100000000000005</c:v>
                </c:pt>
                <c:pt idx="1872">
                  <c:v>7.6999999999999999E-2</c:v>
                </c:pt>
                <c:pt idx="1873">
                  <c:v>-0.47699999999999998</c:v>
                </c:pt>
                <c:pt idx="1874">
                  <c:v>0.38200000000000001</c:v>
                </c:pt>
                <c:pt idx="1875">
                  <c:v>-0.38200000000000001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0.68100000000000005</c:v>
                </c:pt>
                <c:pt idx="1880">
                  <c:v>0.63700000000000001</c:v>
                </c:pt>
                <c:pt idx="1881">
                  <c:v>0</c:v>
                </c:pt>
                <c:pt idx="1882">
                  <c:v>-0.754</c:v>
                </c:pt>
                <c:pt idx="1883">
                  <c:v>-0.61199999999999999</c:v>
                </c:pt>
                <c:pt idx="1884">
                  <c:v>0</c:v>
                </c:pt>
                <c:pt idx="1885">
                  <c:v>0.40200000000000002</c:v>
                </c:pt>
                <c:pt idx="1886">
                  <c:v>-0.27300000000000002</c:v>
                </c:pt>
                <c:pt idx="1887">
                  <c:v>0</c:v>
                </c:pt>
                <c:pt idx="1888">
                  <c:v>0</c:v>
                </c:pt>
                <c:pt idx="1889">
                  <c:v>0.49399999999999999</c:v>
                </c:pt>
                <c:pt idx="1890">
                  <c:v>0</c:v>
                </c:pt>
                <c:pt idx="1891">
                  <c:v>0.128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0.51100000000000001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0.36099999999999999</c:v>
                </c:pt>
                <c:pt idx="1904">
                  <c:v>0</c:v>
                </c:pt>
                <c:pt idx="1905">
                  <c:v>0</c:v>
                </c:pt>
                <c:pt idx="1906">
                  <c:v>-0.59899999999999998</c:v>
                </c:pt>
                <c:pt idx="1907">
                  <c:v>0</c:v>
                </c:pt>
                <c:pt idx="1908">
                  <c:v>-0.89600000000000002</c:v>
                </c:pt>
                <c:pt idx="1909">
                  <c:v>0.76500000000000001</c:v>
                </c:pt>
                <c:pt idx="1910">
                  <c:v>0.23499999999999999</c:v>
                </c:pt>
                <c:pt idx="1911">
                  <c:v>0.57199999999999995</c:v>
                </c:pt>
                <c:pt idx="1912">
                  <c:v>-0.10299999999999999</c:v>
                </c:pt>
                <c:pt idx="1913">
                  <c:v>0</c:v>
                </c:pt>
                <c:pt idx="1914">
                  <c:v>0.318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0.27300000000000002</c:v>
                </c:pt>
                <c:pt idx="1921">
                  <c:v>0.17799999999999999</c:v>
                </c:pt>
                <c:pt idx="1922">
                  <c:v>0.45900000000000002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0.72699999999999998</c:v>
                </c:pt>
                <c:pt idx="1930">
                  <c:v>0</c:v>
                </c:pt>
                <c:pt idx="1931">
                  <c:v>2.5999999999999999E-2</c:v>
                </c:pt>
                <c:pt idx="1932">
                  <c:v>-0.153</c:v>
                </c:pt>
                <c:pt idx="1933">
                  <c:v>0</c:v>
                </c:pt>
                <c:pt idx="1934">
                  <c:v>0.22600000000000001</c:v>
                </c:pt>
                <c:pt idx="1935">
                  <c:v>0.42099999999999999</c:v>
                </c:pt>
                <c:pt idx="1936">
                  <c:v>0.42099999999999999</c:v>
                </c:pt>
                <c:pt idx="1937">
                  <c:v>-0.47199999999999998</c:v>
                </c:pt>
                <c:pt idx="1938">
                  <c:v>5.7000000000000002E-2</c:v>
                </c:pt>
                <c:pt idx="1939">
                  <c:v>0</c:v>
                </c:pt>
                <c:pt idx="1940">
                  <c:v>0</c:v>
                </c:pt>
                <c:pt idx="1941">
                  <c:v>0.44</c:v>
                </c:pt>
                <c:pt idx="1942">
                  <c:v>0.59899999999999998</c:v>
                </c:pt>
                <c:pt idx="1943">
                  <c:v>0</c:v>
                </c:pt>
                <c:pt idx="1944">
                  <c:v>0.20200000000000001</c:v>
                </c:pt>
                <c:pt idx="1945">
                  <c:v>0</c:v>
                </c:pt>
                <c:pt idx="1946">
                  <c:v>0</c:v>
                </c:pt>
                <c:pt idx="1947">
                  <c:v>0.38200000000000001</c:v>
                </c:pt>
                <c:pt idx="1948">
                  <c:v>0</c:v>
                </c:pt>
                <c:pt idx="1949">
                  <c:v>0.58599999999999997</c:v>
                </c:pt>
                <c:pt idx="1950">
                  <c:v>0.44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0.38200000000000001</c:v>
                </c:pt>
                <c:pt idx="1955">
                  <c:v>-2.5999999999999999E-2</c:v>
                </c:pt>
                <c:pt idx="1956">
                  <c:v>0.61199999999999999</c:v>
                </c:pt>
                <c:pt idx="1957">
                  <c:v>0</c:v>
                </c:pt>
                <c:pt idx="1958">
                  <c:v>0.38200000000000001</c:v>
                </c:pt>
                <c:pt idx="1959">
                  <c:v>0.38200000000000001</c:v>
                </c:pt>
                <c:pt idx="1960">
                  <c:v>-0.25</c:v>
                </c:pt>
                <c:pt idx="1961">
                  <c:v>-0.17799999999999999</c:v>
                </c:pt>
                <c:pt idx="1962">
                  <c:v>0.52700000000000002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-0.25</c:v>
                </c:pt>
                <c:pt idx="1967">
                  <c:v>0.29599999999999999</c:v>
                </c:pt>
                <c:pt idx="1968">
                  <c:v>0</c:v>
                </c:pt>
                <c:pt idx="1969">
                  <c:v>0.44</c:v>
                </c:pt>
                <c:pt idx="1970">
                  <c:v>0.44</c:v>
                </c:pt>
                <c:pt idx="1971">
                  <c:v>0</c:v>
                </c:pt>
                <c:pt idx="1972">
                  <c:v>0.27300000000000002</c:v>
                </c:pt>
                <c:pt idx="1973">
                  <c:v>0.17799999999999999</c:v>
                </c:pt>
                <c:pt idx="1974">
                  <c:v>0.29599999999999999</c:v>
                </c:pt>
                <c:pt idx="1975">
                  <c:v>0</c:v>
                </c:pt>
                <c:pt idx="1976">
                  <c:v>0.49399999999999999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0.47699999999999998</c:v>
                </c:pt>
                <c:pt idx="1982">
                  <c:v>0.22600000000000001</c:v>
                </c:pt>
                <c:pt idx="1983">
                  <c:v>-0.317</c:v>
                </c:pt>
                <c:pt idx="1984">
                  <c:v>0</c:v>
                </c:pt>
                <c:pt idx="1985">
                  <c:v>0</c:v>
                </c:pt>
                <c:pt idx="1986">
                  <c:v>-0.29599999999999999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0.40200000000000002</c:v>
                </c:pt>
                <c:pt idx="1991">
                  <c:v>-0.17799999999999999</c:v>
                </c:pt>
                <c:pt idx="1992">
                  <c:v>-0.36099999999999999</c:v>
                </c:pt>
                <c:pt idx="1993">
                  <c:v>0.63700000000000001</c:v>
                </c:pt>
                <c:pt idx="1994">
                  <c:v>0.63700000000000001</c:v>
                </c:pt>
                <c:pt idx="1995">
                  <c:v>0</c:v>
                </c:pt>
                <c:pt idx="1996">
                  <c:v>0.36099999999999999</c:v>
                </c:pt>
                <c:pt idx="1997">
                  <c:v>0.36099999999999999</c:v>
                </c:pt>
                <c:pt idx="1998">
                  <c:v>-0.29599999999999999</c:v>
                </c:pt>
                <c:pt idx="1999">
                  <c:v>0.36099999999999999</c:v>
                </c:pt>
                <c:pt idx="2000">
                  <c:v>0</c:v>
                </c:pt>
                <c:pt idx="2001">
                  <c:v>0</c:v>
                </c:pt>
                <c:pt idx="2002">
                  <c:v>0.40200000000000002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0.52700000000000002</c:v>
                </c:pt>
                <c:pt idx="2008">
                  <c:v>-0.49399999999999999</c:v>
                </c:pt>
                <c:pt idx="2009">
                  <c:v>0.22600000000000001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0.63700000000000001</c:v>
                </c:pt>
                <c:pt idx="2015">
                  <c:v>0</c:v>
                </c:pt>
                <c:pt idx="2016">
                  <c:v>-0.29599999999999999</c:v>
                </c:pt>
                <c:pt idx="2017">
                  <c:v>0</c:v>
                </c:pt>
                <c:pt idx="2018">
                  <c:v>0.74299999999999999</c:v>
                </c:pt>
                <c:pt idx="2019">
                  <c:v>0</c:v>
                </c:pt>
                <c:pt idx="2020">
                  <c:v>0</c:v>
                </c:pt>
                <c:pt idx="2021">
                  <c:v>0.45900000000000002</c:v>
                </c:pt>
                <c:pt idx="2022">
                  <c:v>0</c:v>
                </c:pt>
                <c:pt idx="2023">
                  <c:v>-0.63700000000000001</c:v>
                </c:pt>
                <c:pt idx="2024">
                  <c:v>-0.57199999999999995</c:v>
                </c:pt>
                <c:pt idx="2025">
                  <c:v>0</c:v>
                </c:pt>
                <c:pt idx="2026">
                  <c:v>-0.221</c:v>
                </c:pt>
                <c:pt idx="2027">
                  <c:v>0.40200000000000002</c:v>
                </c:pt>
                <c:pt idx="2028">
                  <c:v>0.55000000000000004</c:v>
                </c:pt>
                <c:pt idx="2029">
                  <c:v>-0.36099999999999999</c:v>
                </c:pt>
                <c:pt idx="2030">
                  <c:v>0</c:v>
                </c:pt>
                <c:pt idx="2031">
                  <c:v>0</c:v>
                </c:pt>
                <c:pt idx="2032">
                  <c:v>0.44</c:v>
                </c:pt>
                <c:pt idx="2033">
                  <c:v>0</c:v>
                </c:pt>
                <c:pt idx="2034">
                  <c:v>-0.29599999999999999</c:v>
                </c:pt>
                <c:pt idx="2035">
                  <c:v>0.58599999999999997</c:v>
                </c:pt>
                <c:pt idx="2036">
                  <c:v>-0.29599999999999999</c:v>
                </c:pt>
                <c:pt idx="2037">
                  <c:v>0</c:v>
                </c:pt>
                <c:pt idx="2038">
                  <c:v>0.36099999999999999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7.6999999999999999E-2</c:v>
                </c:pt>
                <c:pt idx="2043">
                  <c:v>0</c:v>
                </c:pt>
                <c:pt idx="2044">
                  <c:v>0.36099999999999999</c:v>
                </c:pt>
                <c:pt idx="2045">
                  <c:v>0.61199999999999999</c:v>
                </c:pt>
                <c:pt idx="2046">
                  <c:v>-0.153</c:v>
                </c:pt>
                <c:pt idx="2047">
                  <c:v>0</c:v>
                </c:pt>
                <c:pt idx="2048">
                  <c:v>0.79600000000000004</c:v>
                </c:pt>
                <c:pt idx="2049">
                  <c:v>0.67</c:v>
                </c:pt>
                <c:pt idx="2050">
                  <c:v>-0.318</c:v>
                </c:pt>
                <c:pt idx="2051">
                  <c:v>0.44</c:v>
                </c:pt>
                <c:pt idx="2052">
                  <c:v>0</c:v>
                </c:pt>
                <c:pt idx="2053">
                  <c:v>-0.27300000000000002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0.44</c:v>
                </c:pt>
                <c:pt idx="2059">
                  <c:v>0.51100000000000001</c:v>
                </c:pt>
                <c:pt idx="2060">
                  <c:v>-0.505</c:v>
                </c:pt>
                <c:pt idx="2061">
                  <c:v>0.73499999999999999</c:v>
                </c:pt>
                <c:pt idx="2062">
                  <c:v>0</c:v>
                </c:pt>
                <c:pt idx="2063">
                  <c:v>0.29599999999999999</c:v>
                </c:pt>
                <c:pt idx="2064">
                  <c:v>0</c:v>
                </c:pt>
                <c:pt idx="2065">
                  <c:v>-0.153</c:v>
                </c:pt>
                <c:pt idx="2066">
                  <c:v>0</c:v>
                </c:pt>
                <c:pt idx="2067">
                  <c:v>-0.78500000000000003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2.5999999999999999E-2</c:v>
                </c:pt>
                <c:pt idx="2074">
                  <c:v>7.6999999999999999E-2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-0.29599999999999999</c:v>
                </c:pt>
                <c:pt idx="2079">
                  <c:v>0</c:v>
                </c:pt>
                <c:pt idx="2080">
                  <c:v>0</c:v>
                </c:pt>
                <c:pt idx="2081">
                  <c:v>0.27300000000000002</c:v>
                </c:pt>
                <c:pt idx="2082">
                  <c:v>0</c:v>
                </c:pt>
                <c:pt idx="2083">
                  <c:v>-0.55700000000000005</c:v>
                </c:pt>
                <c:pt idx="2084">
                  <c:v>0</c:v>
                </c:pt>
                <c:pt idx="2085">
                  <c:v>0</c:v>
                </c:pt>
                <c:pt idx="2086">
                  <c:v>-0.497</c:v>
                </c:pt>
                <c:pt idx="2087">
                  <c:v>0</c:v>
                </c:pt>
                <c:pt idx="2088">
                  <c:v>0.55700000000000005</c:v>
                </c:pt>
                <c:pt idx="2089">
                  <c:v>0.80900000000000005</c:v>
                </c:pt>
                <c:pt idx="2090">
                  <c:v>0</c:v>
                </c:pt>
                <c:pt idx="2091">
                  <c:v>0.29599999999999999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0.52700000000000002</c:v>
                </c:pt>
                <c:pt idx="2100">
                  <c:v>0.36099999999999999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0.7</c:v>
                </c:pt>
                <c:pt idx="2106">
                  <c:v>0</c:v>
                </c:pt>
                <c:pt idx="2107">
                  <c:v>0</c:v>
                </c:pt>
                <c:pt idx="2108">
                  <c:v>-5.7000000000000002E-2</c:v>
                </c:pt>
                <c:pt idx="2109">
                  <c:v>0</c:v>
                </c:pt>
                <c:pt idx="2110">
                  <c:v>-0.28199999999999997</c:v>
                </c:pt>
                <c:pt idx="2111">
                  <c:v>-0.38200000000000001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0.44</c:v>
                </c:pt>
                <c:pt idx="2120">
                  <c:v>0.20200000000000001</c:v>
                </c:pt>
                <c:pt idx="2121">
                  <c:v>-0.27300000000000002</c:v>
                </c:pt>
                <c:pt idx="2122">
                  <c:v>-0.40200000000000002</c:v>
                </c:pt>
                <c:pt idx="2123">
                  <c:v>-0.34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0.44</c:v>
                </c:pt>
                <c:pt idx="2128">
                  <c:v>0</c:v>
                </c:pt>
                <c:pt idx="2129">
                  <c:v>0.49399999999999999</c:v>
                </c:pt>
                <c:pt idx="2130">
                  <c:v>-0.29599999999999999</c:v>
                </c:pt>
                <c:pt idx="2131">
                  <c:v>-0.28499999999999998</c:v>
                </c:pt>
                <c:pt idx="2132">
                  <c:v>0</c:v>
                </c:pt>
                <c:pt idx="2133">
                  <c:v>0.625</c:v>
                </c:pt>
                <c:pt idx="2134">
                  <c:v>0.44</c:v>
                </c:pt>
                <c:pt idx="2135">
                  <c:v>0.51100000000000001</c:v>
                </c:pt>
                <c:pt idx="2136">
                  <c:v>0</c:v>
                </c:pt>
                <c:pt idx="2137">
                  <c:v>-0.59299999999999997</c:v>
                </c:pt>
                <c:pt idx="2138">
                  <c:v>-6.2E-2</c:v>
                </c:pt>
                <c:pt idx="2139">
                  <c:v>0</c:v>
                </c:pt>
                <c:pt idx="2140">
                  <c:v>0.23799999999999999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0.34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0.29599999999999999</c:v>
                </c:pt>
                <c:pt idx="2151">
                  <c:v>0</c:v>
                </c:pt>
                <c:pt idx="2152">
                  <c:v>0</c:v>
                </c:pt>
                <c:pt idx="2153">
                  <c:v>0.51100000000000001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0.51100000000000001</c:v>
                </c:pt>
                <c:pt idx="2162">
                  <c:v>0.51100000000000001</c:v>
                </c:pt>
                <c:pt idx="2163">
                  <c:v>0</c:v>
                </c:pt>
                <c:pt idx="2164">
                  <c:v>0.44</c:v>
                </c:pt>
                <c:pt idx="2165">
                  <c:v>-0.10299999999999999</c:v>
                </c:pt>
                <c:pt idx="2166">
                  <c:v>0</c:v>
                </c:pt>
                <c:pt idx="2167">
                  <c:v>7.6999999999999999E-2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0.38200000000000001</c:v>
                </c:pt>
                <c:pt idx="2172">
                  <c:v>0.44</c:v>
                </c:pt>
                <c:pt idx="2173">
                  <c:v>0.502</c:v>
                </c:pt>
                <c:pt idx="2174">
                  <c:v>0</c:v>
                </c:pt>
                <c:pt idx="2175">
                  <c:v>-7.6999999999999999E-2</c:v>
                </c:pt>
                <c:pt idx="2176">
                  <c:v>-0.29599999999999999</c:v>
                </c:pt>
                <c:pt idx="2177">
                  <c:v>0</c:v>
                </c:pt>
                <c:pt idx="2178">
                  <c:v>0</c:v>
                </c:pt>
                <c:pt idx="2179">
                  <c:v>0.309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0.73499999999999999</c:v>
                </c:pt>
                <c:pt idx="2184">
                  <c:v>0</c:v>
                </c:pt>
                <c:pt idx="2185">
                  <c:v>0</c:v>
                </c:pt>
                <c:pt idx="2186">
                  <c:v>-0.40200000000000002</c:v>
                </c:pt>
                <c:pt idx="2187">
                  <c:v>0.42099999999999999</c:v>
                </c:pt>
                <c:pt idx="2188">
                  <c:v>0</c:v>
                </c:pt>
                <c:pt idx="2189">
                  <c:v>0</c:v>
                </c:pt>
                <c:pt idx="2190">
                  <c:v>-0.63100000000000001</c:v>
                </c:pt>
                <c:pt idx="2191">
                  <c:v>-0.67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0.51100000000000001</c:v>
                </c:pt>
                <c:pt idx="2196">
                  <c:v>0</c:v>
                </c:pt>
                <c:pt idx="2197">
                  <c:v>0</c:v>
                </c:pt>
                <c:pt idx="2198">
                  <c:v>-0.51100000000000001</c:v>
                </c:pt>
                <c:pt idx="2199">
                  <c:v>0</c:v>
                </c:pt>
                <c:pt idx="2200">
                  <c:v>0</c:v>
                </c:pt>
                <c:pt idx="2201">
                  <c:v>-0.42099999999999999</c:v>
                </c:pt>
                <c:pt idx="2202">
                  <c:v>0.625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-0.54200000000000004</c:v>
                </c:pt>
                <c:pt idx="2207">
                  <c:v>0</c:v>
                </c:pt>
                <c:pt idx="2208">
                  <c:v>-0.47799999999999998</c:v>
                </c:pt>
                <c:pt idx="2209">
                  <c:v>7.6999999999999999E-2</c:v>
                </c:pt>
                <c:pt idx="2210">
                  <c:v>0</c:v>
                </c:pt>
                <c:pt idx="2211">
                  <c:v>-0.318</c:v>
                </c:pt>
                <c:pt idx="2212">
                  <c:v>0</c:v>
                </c:pt>
                <c:pt idx="2213">
                  <c:v>-0.42099999999999999</c:v>
                </c:pt>
                <c:pt idx="2214">
                  <c:v>0</c:v>
                </c:pt>
                <c:pt idx="2215">
                  <c:v>0.57199999999999995</c:v>
                </c:pt>
                <c:pt idx="2216">
                  <c:v>-0.42099999999999999</c:v>
                </c:pt>
                <c:pt idx="2217">
                  <c:v>0.625</c:v>
                </c:pt>
                <c:pt idx="2218">
                  <c:v>0</c:v>
                </c:pt>
                <c:pt idx="2219">
                  <c:v>0.29599999999999999</c:v>
                </c:pt>
                <c:pt idx="2220">
                  <c:v>-0.47199999999999998</c:v>
                </c:pt>
                <c:pt idx="2221">
                  <c:v>-0.42099999999999999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0.29599999999999999</c:v>
                </c:pt>
                <c:pt idx="2226">
                  <c:v>-0.42099999999999999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0.44</c:v>
                </c:pt>
                <c:pt idx="2234">
                  <c:v>-0.69099999999999995</c:v>
                </c:pt>
                <c:pt idx="2235">
                  <c:v>0</c:v>
                </c:pt>
                <c:pt idx="2236">
                  <c:v>0</c:v>
                </c:pt>
                <c:pt idx="2237">
                  <c:v>-0.40200000000000002</c:v>
                </c:pt>
                <c:pt idx="2238">
                  <c:v>-0.29599999999999999</c:v>
                </c:pt>
                <c:pt idx="2239">
                  <c:v>0</c:v>
                </c:pt>
                <c:pt idx="2240">
                  <c:v>-0.59899999999999998</c:v>
                </c:pt>
                <c:pt idx="2241">
                  <c:v>0</c:v>
                </c:pt>
                <c:pt idx="2242">
                  <c:v>0.74299999999999999</c:v>
                </c:pt>
                <c:pt idx="2243">
                  <c:v>0</c:v>
                </c:pt>
                <c:pt idx="2244">
                  <c:v>0.60799999999999998</c:v>
                </c:pt>
                <c:pt idx="2245">
                  <c:v>-0.42099999999999999</c:v>
                </c:pt>
                <c:pt idx="2246">
                  <c:v>0.318</c:v>
                </c:pt>
                <c:pt idx="2247">
                  <c:v>-7.6999999999999999E-2</c:v>
                </c:pt>
                <c:pt idx="2248">
                  <c:v>-0.34100000000000003</c:v>
                </c:pt>
                <c:pt idx="2249">
                  <c:v>-0.29599999999999999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0.318</c:v>
                </c:pt>
                <c:pt idx="2254">
                  <c:v>0</c:v>
                </c:pt>
                <c:pt idx="2255">
                  <c:v>0.42099999999999999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-0.29599999999999999</c:v>
                </c:pt>
                <c:pt idx="2262">
                  <c:v>-0.625</c:v>
                </c:pt>
                <c:pt idx="2263">
                  <c:v>0</c:v>
                </c:pt>
                <c:pt idx="2264">
                  <c:v>-0.54200000000000004</c:v>
                </c:pt>
                <c:pt idx="2265">
                  <c:v>-0.214</c:v>
                </c:pt>
                <c:pt idx="2266">
                  <c:v>0.42099999999999999</c:v>
                </c:pt>
                <c:pt idx="2267">
                  <c:v>0.27300000000000002</c:v>
                </c:pt>
                <c:pt idx="2268">
                  <c:v>0</c:v>
                </c:pt>
                <c:pt idx="2269">
                  <c:v>0.29599999999999999</c:v>
                </c:pt>
                <c:pt idx="2270">
                  <c:v>0.44</c:v>
                </c:pt>
                <c:pt idx="2271">
                  <c:v>0</c:v>
                </c:pt>
                <c:pt idx="2272">
                  <c:v>0</c:v>
                </c:pt>
                <c:pt idx="2273">
                  <c:v>-0.36099999999999999</c:v>
                </c:pt>
                <c:pt idx="2274">
                  <c:v>0.78500000000000003</c:v>
                </c:pt>
                <c:pt idx="2275">
                  <c:v>0</c:v>
                </c:pt>
                <c:pt idx="2276">
                  <c:v>0.625</c:v>
                </c:pt>
                <c:pt idx="2277">
                  <c:v>7.6999999999999999E-2</c:v>
                </c:pt>
                <c:pt idx="2278">
                  <c:v>0</c:v>
                </c:pt>
                <c:pt idx="2279">
                  <c:v>0</c:v>
                </c:pt>
                <c:pt idx="2280">
                  <c:v>0.45900000000000002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0.80500000000000005</c:v>
                </c:pt>
                <c:pt idx="2286">
                  <c:v>0</c:v>
                </c:pt>
                <c:pt idx="2287">
                  <c:v>0.69099999999999995</c:v>
                </c:pt>
                <c:pt idx="2288">
                  <c:v>0.20200000000000001</c:v>
                </c:pt>
                <c:pt idx="2289">
                  <c:v>-0.58599999999999997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-0.52700000000000002</c:v>
                </c:pt>
                <c:pt idx="2300">
                  <c:v>-0.40200000000000002</c:v>
                </c:pt>
                <c:pt idx="2301">
                  <c:v>-6.9000000000000006E-2</c:v>
                </c:pt>
                <c:pt idx="2302">
                  <c:v>0.63700000000000001</c:v>
                </c:pt>
                <c:pt idx="2303">
                  <c:v>0</c:v>
                </c:pt>
                <c:pt idx="2304">
                  <c:v>-0.10299999999999999</c:v>
                </c:pt>
                <c:pt idx="2305">
                  <c:v>-0.36099999999999999</c:v>
                </c:pt>
                <c:pt idx="2306">
                  <c:v>0</c:v>
                </c:pt>
                <c:pt idx="2307">
                  <c:v>0.57199999999999995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-0.29599999999999999</c:v>
                </c:pt>
                <c:pt idx="2313">
                  <c:v>0</c:v>
                </c:pt>
                <c:pt idx="2314">
                  <c:v>0</c:v>
                </c:pt>
                <c:pt idx="2315">
                  <c:v>-0.42099999999999999</c:v>
                </c:pt>
                <c:pt idx="2316">
                  <c:v>-0.10299999999999999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0.61199999999999999</c:v>
                </c:pt>
                <c:pt idx="2322">
                  <c:v>0</c:v>
                </c:pt>
                <c:pt idx="2323">
                  <c:v>0</c:v>
                </c:pt>
                <c:pt idx="2324">
                  <c:v>0.38200000000000001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-0.29599999999999999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0.44</c:v>
                </c:pt>
                <c:pt idx="2335">
                  <c:v>0.63100000000000001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-0.34</c:v>
                </c:pt>
                <c:pt idx="2340">
                  <c:v>0</c:v>
                </c:pt>
                <c:pt idx="2341">
                  <c:v>0</c:v>
                </c:pt>
                <c:pt idx="2342">
                  <c:v>-0.40200000000000002</c:v>
                </c:pt>
                <c:pt idx="2343">
                  <c:v>-0.128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0.44</c:v>
                </c:pt>
                <c:pt idx="2349">
                  <c:v>0</c:v>
                </c:pt>
                <c:pt idx="2350">
                  <c:v>0</c:v>
                </c:pt>
                <c:pt idx="2351">
                  <c:v>0.29599999999999999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0.40200000000000002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-0.59899999999999998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0.42099999999999999</c:v>
                </c:pt>
                <c:pt idx="2367">
                  <c:v>0</c:v>
                </c:pt>
                <c:pt idx="2368">
                  <c:v>0</c:v>
                </c:pt>
                <c:pt idx="2369">
                  <c:v>0.76500000000000001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-0.59899999999999998</c:v>
                </c:pt>
                <c:pt idx="2374">
                  <c:v>0.80700000000000005</c:v>
                </c:pt>
                <c:pt idx="2375">
                  <c:v>-0.214</c:v>
                </c:pt>
                <c:pt idx="2376">
                  <c:v>0</c:v>
                </c:pt>
                <c:pt idx="2377">
                  <c:v>0.57199999999999995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0.34</c:v>
                </c:pt>
                <c:pt idx="2384">
                  <c:v>0</c:v>
                </c:pt>
                <c:pt idx="2385">
                  <c:v>0</c:v>
                </c:pt>
                <c:pt idx="2386">
                  <c:v>0.51100000000000001</c:v>
                </c:pt>
                <c:pt idx="2387">
                  <c:v>-0.29599999999999999</c:v>
                </c:pt>
                <c:pt idx="2388">
                  <c:v>0</c:v>
                </c:pt>
                <c:pt idx="2389">
                  <c:v>0</c:v>
                </c:pt>
                <c:pt idx="2390">
                  <c:v>0.68100000000000005</c:v>
                </c:pt>
                <c:pt idx="2391">
                  <c:v>0</c:v>
                </c:pt>
                <c:pt idx="2392">
                  <c:v>-0.128</c:v>
                </c:pt>
                <c:pt idx="2393">
                  <c:v>0</c:v>
                </c:pt>
                <c:pt idx="2394">
                  <c:v>0</c:v>
                </c:pt>
                <c:pt idx="2395">
                  <c:v>0.44</c:v>
                </c:pt>
                <c:pt idx="2396">
                  <c:v>0</c:v>
                </c:pt>
                <c:pt idx="2397">
                  <c:v>0.44</c:v>
                </c:pt>
                <c:pt idx="2398">
                  <c:v>0</c:v>
                </c:pt>
                <c:pt idx="2399">
                  <c:v>0</c:v>
                </c:pt>
                <c:pt idx="2400">
                  <c:v>0.40200000000000002</c:v>
                </c:pt>
                <c:pt idx="2401">
                  <c:v>0</c:v>
                </c:pt>
                <c:pt idx="2402">
                  <c:v>0</c:v>
                </c:pt>
                <c:pt idx="2403">
                  <c:v>0.74299999999999999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-0.44</c:v>
                </c:pt>
                <c:pt idx="2408">
                  <c:v>0</c:v>
                </c:pt>
                <c:pt idx="2409">
                  <c:v>0.625</c:v>
                </c:pt>
                <c:pt idx="2410">
                  <c:v>0</c:v>
                </c:pt>
                <c:pt idx="2411">
                  <c:v>-0.40200000000000002</c:v>
                </c:pt>
                <c:pt idx="2412">
                  <c:v>0</c:v>
                </c:pt>
                <c:pt idx="2413">
                  <c:v>0</c:v>
                </c:pt>
                <c:pt idx="2414">
                  <c:v>-0.40200000000000002</c:v>
                </c:pt>
                <c:pt idx="2415">
                  <c:v>7.6999999999999999E-2</c:v>
                </c:pt>
                <c:pt idx="2416">
                  <c:v>0</c:v>
                </c:pt>
                <c:pt idx="2417">
                  <c:v>-0.54200000000000004</c:v>
                </c:pt>
                <c:pt idx="2418">
                  <c:v>0.63700000000000001</c:v>
                </c:pt>
                <c:pt idx="2419">
                  <c:v>-0.223</c:v>
                </c:pt>
                <c:pt idx="2420">
                  <c:v>-0.38800000000000001</c:v>
                </c:pt>
                <c:pt idx="2421">
                  <c:v>0.44</c:v>
                </c:pt>
                <c:pt idx="2422">
                  <c:v>-0.36099999999999999</c:v>
                </c:pt>
                <c:pt idx="2423">
                  <c:v>0</c:v>
                </c:pt>
                <c:pt idx="2424">
                  <c:v>0.33200000000000002</c:v>
                </c:pt>
                <c:pt idx="2425">
                  <c:v>0</c:v>
                </c:pt>
                <c:pt idx="2426">
                  <c:v>0</c:v>
                </c:pt>
                <c:pt idx="2427">
                  <c:v>-0.318</c:v>
                </c:pt>
                <c:pt idx="2428">
                  <c:v>-0.61199999999999999</c:v>
                </c:pt>
                <c:pt idx="2429">
                  <c:v>-0.29599999999999999</c:v>
                </c:pt>
                <c:pt idx="2430">
                  <c:v>0.44</c:v>
                </c:pt>
                <c:pt idx="2431">
                  <c:v>7.6999999999999999E-2</c:v>
                </c:pt>
                <c:pt idx="2432">
                  <c:v>-0.77800000000000002</c:v>
                </c:pt>
                <c:pt idx="2433">
                  <c:v>7.6999999999999999E-2</c:v>
                </c:pt>
                <c:pt idx="2434">
                  <c:v>0</c:v>
                </c:pt>
                <c:pt idx="2435">
                  <c:v>0.45900000000000002</c:v>
                </c:pt>
                <c:pt idx="2436">
                  <c:v>0.377</c:v>
                </c:pt>
                <c:pt idx="2437">
                  <c:v>-0.38200000000000001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0.29599999999999999</c:v>
                </c:pt>
                <c:pt idx="2442">
                  <c:v>0.51100000000000001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0.80200000000000005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0.51100000000000001</c:v>
                </c:pt>
                <c:pt idx="2453">
                  <c:v>-0.19700000000000001</c:v>
                </c:pt>
                <c:pt idx="2454">
                  <c:v>-0.29599999999999999</c:v>
                </c:pt>
                <c:pt idx="2455">
                  <c:v>0.44</c:v>
                </c:pt>
                <c:pt idx="2456">
                  <c:v>0.44</c:v>
                </c:pt>
                <c:pt idx="2457">
                  <c:v>0.17799999999999999</c:v>
                </c:pt>
                <c:pt idx="2458">
                  <c:v>0</c:v>
                </c:pt>
                <c:pt idx="2459">
                  <c:v>2.5999999999999999E-2</c:v>
                </c:pt>
                <c:pt idx="2460">
                  <c:v>0</c:v>
                </c:pt>
                <c:pt idx="2461">
                  <c:v>0.318</c:v>
                </c:pt>
                <c:pt idx="2462">
                  <c:v>0</c:v>
                </c:pt>
                <c:pt idx="2463">
                  <c:v>0.51100000000000001</c:v>
                </c:pt>
                <c:pt idx="2464">
                  <c:v>-0.40200000000000002</c:v>
                </c:pt>
                <c:pt idx="2465">
                  <c:v>-0.13200000000000001</c:v>
                </c:pt>
                <c:pt idx="2466">
                  <c:v>0</c:v>
                </c:pt>
                <c:pt idx="2467">
                  <c:v>0.55700000000000005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0.72299999999999998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-0.49399999999999999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0.42099999999999999</c:v>
                </c:pt>
                <c:pt idx="2483">
                  <c:v>0</c:v>
                </c:pt>
                <c:pt idx="2484">
                  <c:v>0</c:v>
                </c:pt>
                <c:pt idx="2485">
                  <c:v>0.71499999999999997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0.58599999999999997</c:v>
                </c:pt>
                <c:pt idx="2491">
                  <c:v>-0.75800000000000001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0.58599999999999997</c:v>
                </c:pt>
                <c:pt idx="2496">
                  <c:v>-0.49399999999999999</c:v>
                </c:pt>
                <c:pt idx="2497">
                  <c:v>0.44</c:v>
                </c:pt>
                <c:pt idx="2498">
                  <c:v>0.64900000000000002</c:v>
                </c:pt>
                <c:pt idx="2499">
                  <c:v>0</c:v>
                </c:pt>
                <c:pt idx="2500">
                  <c:v>0.29599999999999999</c:v>
                </c:pt>
                <c:pt idx="2501">
                  <c:v>-0.49399999999999999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-0.29599999999999999</c:v>
                </c:pt>
                <c:pt idx="2513">
                  <c:v>0</c:v>
                </c:pt>
                <c:pt idx="2514">
                  <c:v>-0.10299999999999999</c:v>
                </c:pt>
                <c:pt idx="2515">
                  <c:v>-0.38200000000000001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-0.625</c:v>
                </c:pt>
                <c:pt idx="2520">
                  <c:v>-0.78800000000000003</c:v>
                </c:pt>
                <c:pt idx="2521">
                  <c:v>0.44</c:v>
                </c:pt>
                <c:pt idx="2522">
                  <c:v>-0.153</c:v>
                </c:pt>
                <c:pt idx="2523">
                  <c:v>0.44</c:v>
                </c:pt>
                <c:pt idx="2524">
                  <c:v>0.36099999999999999</c:v>
                </c:pt>
                <c:pt idx="2525">
                  <c:v>0.20200000000000001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-0.29599999999999999</c:v>
                </c:pt>
                <c:pt idx="2530">
                  <c:v>0</c:v>
                </c:pt>
                <c:pt idx="2531">
                  <c:v>0.71</c:v>
                </c:pt>
                <c:pt idx="2532">
                  <c:v>0</c:v>
                </c:pt>
                <c:pt idx="2533">
                  <c:v>0.79600000000000004</c:v>
                </c:pt>
                <c:pt idx="2534">
                  <c:v>0</c:v>
                </c:pt>
                <c:pt idx="2535">
                  <c:v>0.27300000000000002</c:v>
                </c:pt>
                <c:pt idx="2536">
                  <c:v>-0.64900000000000002</c:v>
                </c:pt>
                <c:pt idx="2537">
                  <c:v>-0.51100000000000001</c:v>
                </c:pt>
                <c:pt idx="2538">
                  <c:v>0.63700000000000001</c:v>
                </c:pt>
                <c:pt idx="2539">
                  <c:v>0.44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0.57199999999999995</c:v>
                </c:pt>
                <c:pt idx="2544">
                  <c:v>-0.52700000000000002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0.77800000000000002</c:v>
                </c:pt>
                <c:pt idx="2557">
                  <c:v>0</c:v>
                </c:pt>
                <c:pt idx="2558">
                  <c:v>0.17799999999999999</c:v>
                </c:pt>
                <c:pt idx="2559">
                  <c:v>0</c:v>
                </c:pt>
                <c:pt idx="2560">
                  <c:v>0.40200000000000002</c:v>
                </c:pt>
                <c:pt idx="2561">
                  <c:v>0</c:v>
                </c:pt>
                <c:pt idx="2562">
                  <c:v>0</c:v>
                </c:pt>
                <c:pt idx="2563">
                  <c:v>0.28499999999999998</c:v>
                </c:pt>
                <c:pt idx="2564">
                  <c:v>0</c:v>
                </c:pt>
                <c:pt idx="2565">
                  <c:v>0.40200000000000002</c:v>
                </c:pt>
                <c:pt idx="2566">
                  <c:v>0</c:v>
                </c:pt>
                <c:pt idx="2567">
                  <c:v>0.42099999999999999</c:v>
                </c:pt>
                <c:pt idx="2568">
                  <c:v>-0.27600000000000002</c:v>
                </c:pt>
                <c:pt idx="2569">
                  <c:v>0.318</c:v>
                </c:pt>
                <c:pt idx="2570">
                  <c:v>0</c:v>
                </c:pt>
                <c:pt idx="2571">
                  <c:v>0</c:v>
                </c:pt>
                <c:pt idx="2572">
                  <c:v>-0.20200000000000001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0.40200000000000002</c:v>
                </c:pt>
                <c:pt idx="2577">
                  <c:v>0.29599999999999999</c:v>
                </c:pt>
                <c:pt idx="2578">
                  <c:v>-0.38200000000000001</c:v>
                </c:pt>
                <c:pt idx="2579">
                  <c:v>-0.68100000000000005</c:v>
                </c:pt>
                <c:pt idx="2580">
                  <c:v>0</c:v>
                </c:pt>
                <c:pt idx="2581">
                  <c:v>0</c:v>
                </c:pt>
                <c:pt idx="2582">
                  <c:v>7.6999999999999999E-2</c:v>
                </c:pt>
                <c:pt idx="2583">
                  <c:v>0.34</c:v>
                </c:pt>
                <c:pt idx="2584">
                  <c:v>0.47699999999999998</c:v>
                </c:pt>
                <c:pt idx="2585">
                  <c:v>0.44</c:v>
                </c:pt>
                <c:pt idx="2586">
                  <c:v>0</c:v>
                </c:pt>
                <c:pt idx="2587">
                  <c:v>-0.29599999999999999</c:v>
                </c:pt>
                <c:pt idx="2588">
                  <c:v>-0.29599999999999999</c:v>
                </c:pt>
                <c:pt idx="2589">
                  <c:v>0</c:v>
                </c:pt>
                <c:pt idx="2590">
                  <c:v>0</c:v>
                </c:pt>
                <c:pt idx="2591">
                  <c:v>0.20200000000000001</c:v>
                </c:pt>
                <c:pt idx="2592">
                  <c:v>0.44</c:v>
                </c:pt>
                <c:pt idx="2593">
                  <c:v>0.63700000000000001</c:v>
                </c:pt>
                <c:pt idx="2594">
                  <c:v>-0.64900000000000002</c:v>
                </c:pt>
                <c:pt idx="2595">
                  <c:v>0</c:v>
                </c:pt>
                <c:pt idx="2596">
                  <c:v>0</c:v>
                </c:pt>
                <c:pt idx="2597">
                  <c:v>-0.29599999999999999</c:v>
                </c:pt>
                <c:pt idx="2598">
                  <c:v>0</c:v>
                </c:pt>
                <c:pt idx="2599">
                  <c:v>0.44</c:v>
                </c:pt>
                <c:pt idx="2600">
                  <c:v>-0.54200000000000004</c:v>
                </c:pt>
                <c:pt idx="2601">
                  <c:v>-0.78500000000000003</c:v>
                </c:pt>
                <c:pt idx="2602">
                  <c:v>0.36099999999999999</c:v>
                </c:pt>
                <c:pt idx="2603">
                  <c:v>-0.29599999999999999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0.20200000000000001</c:v>
                </c:pt>
                <c:pt idx="2608">
                  <c:v>-0.39400000000000002</c:v>
                </c:pt>
                <c:pt idx="2609">
                  <c:v>-0.10299999999999999</c:v>
                </c:pt>
                <c:pt idx="2610">
                  <c:v>-0.77800000000000002</c:v>
                </c:pt>
                <c:pt idx="2611">
                  <c:v>2.5999999999999999E-2</c:v>
                </c:pt>
                <c:pt idx="2612">
                  <c:v>0</c:v>
                </c:pt>
                <c:pt idx="2613">
                  <c:v>7.0000000000000007E-2</c:v>
                </c:pt>
                <c:pt idx="2614">
                  <c:v>0</c:v>
                </c:pt>
                <c:pt idx="2615">
                  <c:v>0</c:v>
                </c:pt>
                <c:pt idx="2616">
                  <c:v>0.47099999999999997</c:v>
                </c:pt>
                <c:pt idx="2617">
                  <c:v>-0.72699999999999998</c:v>
                </c:pt>
                <c:pt idx="2618">
                  <c:v>0.44</c:v>
                </c:pt>
                <c:pt idx="2619">
                  <c:v>2.5999999999999999E-2</c:v>
                </c:pt>
                <c:pt idx="2620">
                  <c:v>0.751</c:v>
                </c:pt>
                <c:pt idx="2621">
                  <c:v>-0.25</c:v>
                </c:pt>
                <c:pt idx="2622">
                  <c:v>0</c:v>
                </c:pt>
                <c:pt idx="2623">
                  <c:v>-0.318</c:v>
                </c:pt>
                <c:pt idx="2624">
                  <c:v>0.36099999999999999</c:v>
                </c:pt>
                <c:pt idx="2625">
                  <c:v>0</c:v>
                </c:pt>
                <c:pt idx="2626">
                  <c:v>7.6999999999999999E-2</c:v>
                </c:pt>
                <c:pt idx="2627">
                  <c:v>0</c:v>
                </c:pt>
                <c:pt idx="2628">
                  <c:v>2.5999999999999999E-2</c:v>
                </c:pt>
                <c:pt idx="2629">
                  <c:v>0</c:v>
                </c:pt>
                <c:pt idx="2630">
                  <c:v>-0.58599999999999997</c:v>
                </c:pt>
                <c:pt idx="2631">
                  <c:v>0.36099999999999999</c:v>
                </c:pt>
                <c:pt idx="2632">
                  <c:v>0</c:v>
                </c:pt>
                <c:pt idx="2633">
                  <c:v>-0.34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7.1999999999999995E-2</c:v>
                </c:pt>
                <c:pt idx="2640">
                  <c:v>0</c:v>
                </c:pt>
                <c:pt idx="2641">
                  <c:v>-0.45100000000000001</c:v>
                </c:pt>
                <c:pt idx="2642">
                  <c:v>0.49399999999999999</c:v>
                </c:pt>
                <c:pt idx="2643">
                  <c:v>0.38200000000000001</c:v>
                </c:pt>
                <c:pt idx="2644">
                  <c:v>0</c:v>
                </c:pt>
                <c:pt idx="2645">
                  <c:v>0.80200000000000005</c:v>
                </c:pt>
                <c:pt idx="2646">
                  <c:v>0</c:v>
                </c:pt>
                <c:pt idx="2647">
                  <c:v>0.69099999999999995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-0.51100000000000001</c:v>
                </c:pt>
                <c:pt idx="2653">
                  <c:v>0</c:v>
                </c:pt>
                <c:pt idx="2654">
                  <c:v>0</c:v>
                </c:pt>
                <c:pt idx="2655">
                  <c:v>-0.69099999999999995</c:v>
                </c:pt>
                <c:pt idx="2656">
                  <c:v>0</c:v>
                </c:pt>
                <c:pt idx="2657">
                  <c:v>0.44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-0.29599999999999999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-0.38200000000000001</c:v>
                </c:pt>
                <c:pt idx="2667">
                  <c:v>0</c:v>
                </c:pt>
                <c:pt idx="2668">
                  <c:v>0</c:v>
                </c:pt>
                <c:pt idx="2669">
                  <c:v>-0.29599999999999999</c:v>
                </c:pt>
                <c:pt idx="2670">
                  <c:v>0.42099999999999999</c:v>
                </c:pt>
                <c:pt idx="2671">
                  <c:v>0.36099999999999999</c:v>
                </c:pt>
                <c:pt idx="2672">
                  <c:v>0.82899999999999996</c:v>
                </c:pt>
                <c:pt idx="2673">
                  <c:v>0.27300000000000002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0.40200000000000002</c:v>
                </c:pt>
                <c:pt idx="2679">
                  <c:v>0.36099999999999999</c:v>
                </c:pt>
                <c:pt idx="2680">
                  <c:v>0.20200000000000001</c:v>
                </c:pt>
                <c:pt idx="2681">
                  <c:v>-0.51100000000000001</c:v>
                </c:pt>
                <c:pt idx="2682">
                  <c:v>0.59899999999999998</c:v>
                </c:pt>
                <c:pt idx="2683">
                  <c:v>7.6999999999999999E-2</c:v>
                </c:pt>
                <c:pt idx="2684">
                  <c:v>0.69099999999999995</c:v>
                </c:pt>
                <c:pt idx="2685">
                  <c:v>0</c:v>
                </c:pt>
                <c:pt idx="2686">
                  <c:v>-0.49399999999999999</c:v>
                </c:pt>
                <c:pt idx="2687">
                  <c:v>0.55100000000000005</c:v>
                </c:pt>
                <c:pt idx="2688">
                  <c:v>0</c:v>
                </c:pt>
                <c:pt idx="2689">
                  <c:v>0.49399999999999999</c:v>
                </c:pt>
                <c:pt idx="2690">
                  <c:v>-0.51100000000000001</c:v>
                </c:pt>
                <c:pt idx="2691">
                  <c:v>0.20200000000000001</c:v>
                </c:pt>
                <c:pt idx="2692">
                  <c:v>-0.27600000000000002</c:v>
                </c:pt>
                <c:pt idx="2693">
                  <c:v>0.44</c:v>
                </c:pt>
                <c:pt idx="2694">
                  <c:v>7.6999999999999999E-2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0.81299999999999994</c:v>
                </c:pt>
                <c:pt idx="2699">
                  <c:v>0</c:v>
                </c:pt>
                <c:pt idx="2700">
                  <c:v>0</c:v>
                </c:pt>
                <c:pt idx="2701">
                  <c:v>-0.40200000000000002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0.625</c:v>
                </c:pt>
                <c:pt idx="2706">
                  <c:v>0.44</c:v>
                </c:pt>
                <c:pt idx="2707">
                  <c:v>0</c:v>
                </c:pt>
                <c:pt idx="2708">
                  <c:v>-0.29599999999999999</c:v>
                </c:pt>
                <c:pt idx="2709">
                  <c:v>0.77200000000000002</c:v>
                </c:pt>
                <c:pt idx="2710">
                  <c:v>0</c:v>
                </c:pt>
                <c:pt idx="2711">
                  <c:v>0</c:v>
                </c:pt>
                <c:pt idx="2712">
                  <c:v>0.36099999999999999</c:v>
                </c:pt>
                <c:pt idx="2713">
                  <c:v>0</c:v>
                </c:pt>
                <c:pt idx="2714">
                  <c:v>-0.10299999999999999</c:v>
                </c:pt>
                <c:pt idx="2715">
                  <c:v>0</c:v>
                </c:pt>
                <c:pt idx="2716">
                  <c:v>0</c:v>
                </c:pt>
                <c:pt idx="2717">
                  <c:v>-0.29599999999999999</c:v>
                </c:pt>
                <c:pt idx="2718">
                  <c:v>0</c:v>
                </c:pt>
                <c:pt idx="2719">
                  <c:v>0</c:v>
                </c:pt>
                <c:pt idx="2720">
                  <c:v>2.5999999999999999E-2</c:v>
                </c:pt>
                <c:pt idx="2721">
                  <c:v>0</c:v>
                </c:pt>
                <c:pt idx="2722">
                  <c:v>0</c:v>
                </c:pt>
                <c:pt idx="2723">
                  <c:v>0.38200000000000001</c:v>
                </c:pt>
                <c:pt idx="2724">
                  <c:v>0.151</c:v>
                </c:pt>
                <c:pt idx="2725">
                  <c:v>0</c:v>
                </c:pt>
                <c:pt idx="2726">
                  <c:v>0.318</c:v>
                </c:pt>
                <c:pt idx="2727">
                  <c:v>-0.58599999999999997</c:v>
                </c:pt>
                <c:pt idx="2728">
                  <c:v>0</c:v>
                </c:pt>
                <c:pt idx="2729">
                  <c:v>0</c:v>
                </c:pt>
                <c:pt idx="2730">
                  <c:v>-0.29599999999999999</c:v>
                </c:pt>
                <c:pt idx="2731">
                  <c:v>0.22600000000000001</c:v>
                </c:pt>
                <c:pt idx="2732">
                  <c:v>0.55700000000000005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-0.49399999999999999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0.40200000000000002</c:v>
                </c:pt>
                <c:pt idx="2742">
                  <c:v>0.44</c:v>
                </c:pt>
                <c:pt idx="2743">
                  <c:v>-0.153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0.36099999999999999</c:v>
                </c:pt>
                <c:pt idx="2748">
                  <c:v>0</c:v>
                </c:pt>
                <c:pt idx="2749">
                  <c:v>0</c:v>
                </c:pt>
                <c:pt idx="2750">
                  <c:v>0.115</c:v>
                </c:pt>
                <c:pt idx="2751">
                  <c:v>0</c:v>
                </c:pt>
                <c:pt idx="2752">
                  <c:v>0.51100000000000001</c:v>
                </c:pt>
                <c:pt idx="2753">
                  <c:v>0</c:v>
                </c:pt>
                <c:pt idx="2754">
                  <c:v>0.59299999999999997</c:v>
                </c:pt>
                <c:pt idx="2755">
                  <c:v>-0.27300000000000002</c:v>
                </c:pt>
                <c:pt idx="2756">
                  <c:v>0.69099999999999995</c:v>
                </c:pt>
                <c:pt idx="2757">
                  <c:v>-0.38200000000000001</c:v>
                </c:pt>
                <c:pt idx="2758">
                  <c:v>-0.40200000000000002</c:v>
                </c:pt>
                <c:pt idx="2759">
                  <c:v>0.625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0.7</c:v>
                </c:pt>
                <c:pt idx="2767">
                  <c:v>0</c:v>
                </c:pt>
                <c:pt idx="2768">
                  <c:v>0</c:v>
                </c:pt>
                <c:pt idx="2769">
                  <c:v>-0.29599999999999999</c:v>
                </c:pt>
                <c:pt idx="2770">
                  <c:v>0</c:v>
                </c:pt>
                <c:pt idx="2771">
                  <c:v>0</c:v>
                </c:pt>
                <c:pt idx="2772">
                  <c:v>2.5999999999999999E-2</c:v>
                </c:pt>
                <c:pt idx="2773">
                  <c:v>0</c:v>
                </c:pt>
                <c:pt idx="2774">
                  <c:v>0</c:v>
                </c:pt>
                <c:pt idx="2775">
                  <c:v>0.52700000000000002</c:v>
                </c:pt>
                <c:pt idx="2776">
                  <c:v>0</c:v>
                </c:pt>
                <c:pt idx="2777">
                  <c:v>0</c:v>
                </c:pt>
                <c:pt idx="2778">
                  <c:v>-0.27300000000000002</c:v>
                </c:pt>
                <c:pt idx="2779">
                  <c:v>0</c:v>
                </c:pt>
                <c:pt idx="2780">
                  <c:v>0</c:v>
                </c:pt>
                <c:pt idx="2781">
                  <c:v>0.57199999999999995</c:v>
                </c:pt>
                <c:pt idx="2782">
                  <c:v>0</c:v>
                </c:pt>
                <c:pt idx="2783">
                  <c:v>2.5999999999999999E-2</c:v>
                </c:pt>
                <c:pt idx="2784">
                  <c:v>0.45900000000000002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-0.10299999999999999</c:v>
                </c:pt>
                <c:pt idx="2791">
                  <c:v>-7.6999999999999999E-2</c:v>
                </c:pt>
                <c:pt idx="2792">
                  <c:v>0</c:v>
                </c:pt>
                <c:pt idx="2793">
                  <c:v>0.63700000000000001</c:v>
                </c:pt>
                <c:pt idx="2794">
                  <c:v>0</c:v>
                </c:pt>
                <c:pt idx="2795">
                  <c:v>0.76500000000000001</c:v>
                </c:pt>
                <c:pt idx="2796">
                  <c:v>2.5999999999999999E-2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-5.1999999999999998E-2</c:v>
                </c:pt>
                <c:pt idx="2802">
                  <c:v>0.45900000000000002</c:v>
                </c:pt>
                <c:pt idx="2803">
                  <c:v>0.44</c:v>
                </c:pt>
                <c:pt idx="2804">
                  <c:v>-0.64900000000000002</c:v>
                </c:pt>
                <c:pt idx="2805">
                  <c:v>0</c:v>
                </c:pt>
                <c:pt idx="2806">
                  <c:v>-5.7000000000000002E-2</c:v>
                </c:pt>
                <c:pt idx="2807">
                  <c:v>0.34</c:v>
                </c:pt>
                <c:pt idx="2808">
                  <c:v>0</c:v>
                </c:pt>
                <c:pt idx="2809">
                  <c:v>0</c:v>
                </c:pt>
                <c:pt idx="2810">
                  <c:v>0.40200000000000002</c:v>
                </c:pt>
                <c:pt idx="2811">
                  <c:v>0.44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0.44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0.68100000000000005</c:v>
                </c:pt>
                <c:pt idx="2822">
                  <c:v>0.79100000000000004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-0.38200000000000001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0.153</c:v>
                </c:pt>
                <c:pt idx="2834">
                  <c:v>-5.7000000000000002E-2</c:v>
                </c:pt>
                <c:pt idx="2835">
                  <c:v>-5.7000000000000002E-2</c:v>
                </c:pt>
                <c:pt idx="2836">
                  <c:v>0</c:v>
                </c:pt>
                <c:pt idx="2837">
                  <c:v>0.51100000000000001</c:v>
                </c:pt>
                <c:pt idx="2838">
                  <c:v>0.40200000000000002</c:v>
                </c:pt>
                <c:pt idx="2839">
                  <c:v>0</c:v>
                </c:pt>
                <c:pt idx="2840">
                  <c:v>0</c:v>
                </c:pt>
                <c:pt idx="2841">
                  <c:v>-0.44</c:v>
                </c:pt>
                <c:pt idx="2842">
                  <c:v>0.63700000000000001</c:v>
                </c:pt>
                <c:pt idx="2843">
                  <c:v>0.36099999999999999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-0.10299999999999999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-0.625</c:v>
                </c:pt>
                <c:pt idx="2856">
                  <c:v>-0.58599999999999997</c:v>
                </c:pt>
                <c:pt idx="2857">
                  <c:v>0.318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-0.10299999999999999</c:v>
                </c:pt>
                <c:pt idx="2862">
                  <c:v>0.44</c:v>
                </c:pt>
                <c:pt idx="2863">
                  <c:v>-0.625</c:v>
                </c:pt>
                <c:pt idx="2864">
                  <c:v>0.47699999999999998</c:v>
                </c:pt>
                <c:pt idx="2865">
                  <c:v>0.44</c:v>
                </c:pt>
                <c:pt idx="2866">
                  <c:v>7.6999999999999999E-2</c:v>
                </c:pt>
                <c:pt idx="2867">
                  <c:v>0</c:v>
                </c:pt>
                <c:pt idx="2868">
                  <c:v>0.44</c:v>
                </c:pt>
                <c:pt idx="2869">
                  <c:v>0.49399999999999999</c:v>
                </c:pt>
                <c:pt idx="2870">
                  <c:v>0</c:v>
                </c:pt>
                <c:pt idx="2871">
                  <c:v>0.153</c:v>
                </c:pt>
                <c:pt idx="2872">
                  <c:v>0.318</c:v>
                </c:pt>
                <c:pt idx="2873">
                  <c:v>0.52700000000000002</c:v>
                </c:pt>
                <c:pt idx="2874">
                  <c:v>0.36099999999999999</c:v>
                </c:pt>
                <c:pt idx="2875">
                  <c:v>0</c:v>
                </c:pt>
                <c:pt idx="2876">
                  <c:v>0.36099999999999999</c:v>
                </c:pt>
                <c:pt idx="2877">
                  <c:v>-0.42099999999999999</c:v>
                </c:pt>
                <c:pt idx="2878">
                  <c:v>-0.318</c:v>
                </c:pt>
                <c:pt idx="2879">
                  <c:v>0</c:v>
                </c:pt>
                <c:pt idx="2880">
                  <c:v>0</c:v>
                </c:pt>
                <c:pt idx="2881">
                  <c:v>-0.51100000000000001</c:v>
                </c:pt>
                <c:pt idx="2882">
                  <c:v>-0.10299999999999999</c:v>
                </c:pt>
                <c:pt idx="2883">
                  <c:v>0.36099999999999999</c:v>
                </c:pt>
                <c:pt idx="2884">
                  <c:v>0.44</c:v>
                </c:pt>
                <c:pt idx="2885">
                  <c:v>0.36099999999999999</c:v>
                </c:pt>
                <c:pt idx="2886">
                  <c:v>0.318</c:v>
                </c:pt>
                <c:pt idx="2887">
                  <c:v>0</c:v>
                </c:pt>
                <c:pt idx="2888">
                  <c:v>0.44</c:v>
                </c:pt>
                <c:pt idx="2889">
                  <c:v>0</c:v>
                </c:pt>
                <c:pt idx="2890">
                  <c:v>-0.47699999999999998</c:v>
                </c:pt>
                <c:pt idx="2891">
                  <c:v>-0.47699999999999998</c:v>
                </c:pt>
                <c:pt idx="2892">
                  <c:v>0</c:v>
                </c:pt>
                <c:pt idx="2893">
                  <c:v>-0.27300000000000002</c:v>
                </c:pt>
                <c:pt idx="2894">
                  <c:v>0</c:v>
                </c:pt>
                <c:pt idx="2895">
                  <c:v>2.5999999999999999E-2</c:v>
                </c:pt>
                <c:pt idx="2896">
                  <c:v>0</c:v>
                </c:pt>
                <c:pt idx="2897">
                  <c:v>0</c:v>
                </c:pt>
                <c:pt idx="2898">
                  <c:v>-0.47699999999999998</c:v>
                </c:pt>
                <c:pt idx="2899">
                  <c:v>0</c:v>
                </c:pt>
                <c:pt idx="2900">
                  <c:v>0.20200000000000001</c:v>
                </c:pt>
                <c:pt idx="2901">
                  <c:v>0</c:v>
                </c:pt>
                <c:pt idx="2902">
                  <c:v>0</c:v>
                </c:pt>
                <c:pt idx="2903">
                  <c:v>-0.58599999999999997</c:v>
                </c:pt>
                <c:pt idx="2904">
                  <c:v>0.34</c:v>
                </c:pt>
                <c:pt idx="2905">
                  <c:v>0</c:v>
                </c:pt>
                <c:pt idx="2906">
                  <c:v>0.49399999999999999</c:v>
                </c:pt>
                <c:pt idx="2907">
                  <c:v>0.318</c:v>
                </c:pt>
                <c:pt idx="2908">
                  <c:v>2.5999999999999999E-2</c:v>
                </c:pt>
                <c:pt idx="2909">
                  <c:v>0.57199999999999995</c:v>
                </c:pt>
                <c:pt idx="2910">
                  <c:v>-0.27600000000000002</c:v>
                </c:pt>
                <c:pt idx="2911">
                  <c:v>0.625</c:v>
                </c:pt>
                <c:pt idx="2912">
                  <c:v>-2.5999999999999999E-2</c:v>
                </c:pt>
                <c:pt idx="2913">
                  <c:v>-0.128</c:v>
                </c:pt>
                <c:pt idx="2914">
                  <c:v>0.79100000000000004</c:v>
                </c:pt>
                <c:pt idx="2915">
                  <c:v>0</c:v>
                </c:pt>
                <c:pt idx="2916">
                  <c:v>0.318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-0.42099999999999999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0.34</c:v>
                </c:pt>
                <c:pt idx="2927">
                  <c:v>0.45900000000000002</c:v>
                </c:pt>
                <c:pt idx="2928">
                  <c:v>0.36099999999999999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0.44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-0.442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-0.52700000000000002</c:v>
                </c:pt>
                <c:pt idx="2947">
                  <c:v>0</c:v>
                </c:pt>
                <c:pt idx="2948">
                  <c:v>-0.14099999999999999</c:v>
                </c:pt>
                <c:pt idx="2949">
                  <c:v>0.44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0.22600000000000001</c:v>
                </c:pt>
                <c:pt idx="2954">
                  <c:v>-0.54200000000000004</c:v>
                </c:pt>
                <c:pt idx="2955">
                  <c:v>0</c:v>
                </c:pt>
                <c:pt idx="2956">
                  <c:v>0.42099999999999999</c:v>
                </c:pt>
                <c:pt idx="2957">
                  <c:v>0</c:v>
                </c:pt>
                <c:pt idx="2958">
                  <c:v>0</c:v>
                </c:pt>
                <c:pt idx="2959">
                  <c:v>-0.27300000000000002</c:v>
                </c:pt>
                <c:pt idx="2960">
                  <c:v>0</c:v>
                </c:pt>
                <c:pt idx="2961">
                  <c:v>-0.54700000000000004</c:v>
                </c:pt>
                <c:pt idx="2962">
                  <c:v>0.51100000000000001</c:v>
                </c:pt>
                <c:pt idx="2963">
                  <c:v>0</c:v>
                </c:pt>
                <c:pt idx="2964">
                  <c:v>-0.29599999999999999</c:v>
                </c:pt>
                <c:pt idx="2965">
                  <c:v>0.45900000000000002</c:v>
                </c:pt>
                <c:pt idx="2966">
                  <c:v>0.38200000000000001</c:v>
                </c:pt>
                <c:pt idx="2967">
                  <c:v>0.51100000000000001</c:v>
                </c:pt>
                <c:pt idx="2968">
                  <c:v>-0.17799999999999999</c:v>
                </c:pt>
                <c:pt idx="2969">
                  <c:v>-0.79100000000000004</c:v>
                </c:pt>
                <c:pt idx="2970">
                  <c:v>0</c:v>
                </c:pt>
                <c:pt idx="2971">
                  <c:v>0.29599999999999999</c:v>
                </c:pt>
                <c:pt idx="2972">
                  <c:v>0.49399999999999999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0.10299999999999999</c:v>
                </c:pt>
                <c:pt idx="2977">
                  <c:v>0</c:v>
                </c:pt>
                <c:pt idx="2978">
                  <c:v>0</c:v>
                </c:pt>
                <c:pt idx="2979">
                  <c:v>0.36099999999999999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0.29599999999999999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0.44</c:v>
                </c:pt>
                <c:pt idx="2988">
                  <c:v>-0.29599999999999999</c:v>
                </c:pt>
                <c:pt idx="2989">
                  <c:v>0</c:v>
                </c:pt>
                <c:pt idx="2990">
                  <c:v>-0.22600000000000001</c:v>
                </c:pt>
                <c:pt idx="2991">
                  <c:v>0.67</c:v>
                </c:pt>
                <c:pt idx="2992">
                  <c:v>0</c:v>
                </c:pt>
                <c:pt idx="2993">
                  <c:v>0.22600000000000001</c:v>
                </c:pt>
                <c:pt idx="2994">
                  <c:v>0</c:v>
                </c:pt>
                <c:pt idx="2995">
                  <c:v>0</c:v>
                </c:pt>
                <c:pt idx="2996">
                  <c:v>-7.6999999999999999E-2</c:v>
                </c:pt>
                <c:pt idx="2997">
                  <c:v>0.20599999999999999</c:v>
                </c:pt>
                <c:pt idx="2998">
                  <c:v>0</c:v>
                </c:pt>
                <c:pt idx="2999">
                  <c:v>0.44</c:v>
                </c:pt>
                <c:pt idx="3000">
                  <c:v>0</c:v>
                </c:pt>
                <c:pt idx="3001">
                  <c:v>-0.51100000000000001</c:v>
                </c:pt>
                <c:pt idx="3002">
                  <c:v>0</c:v>
                </c:pt>
                <c:pt idx="3003">
                  <c:v>0</c:v>
                </c:pt>
                <c:pt idx="3004">
                  <c:v>0.59299999999999997</c:v>
                </c:pt>
                <c:pt idx="3005">
                  <c:v>0</c:v>
                </c:pt>
                <c:pt idx="3006">
                  <c:v>0</c:v>
                </c:pt>
                <c:pt idx="3007">
                  <c:v>0.29599999999999999</c:v>
                </c:pt>
                <c:pt idx="3008">
                  <c:v>-0.10299999999999999</c:v>
                </c:pt>
                <c:pt idx="3009">
                  <c:v>0.318</c:v>
                </c:pt>
                <c:pt idx="3010">
                  <c:v>0.44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0.44</c:v>
                </c:pt>
                <c:pt idx="3015">
                  <c:v>-0.27300000000000002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0.22600000000000001</c:v>
                </c:pt>
                <c:pt idx="3020">
                  <c:v>0</c:v>
                </c:pt>
                <c:pt idx="3021">
                  <c:v>0.45900000000000002</c:v>
                </c:pt>
                <c:pt idx="3022">
                  <c:v>0.76500000000000001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0.45900000000000002</c:v>
                </c:pt>
                <c:pt idx="3030">
                  <c:v>0</c:v>
                </c:pt>
                <c:pt idx="3031">
                  <c:v>0</c:v>
                </c:pt>
                <c:pt idx="3032">
                  <c:v>-5.1999999999999998E-2</c:v>
                </c:pt>
                <c:pt idx="3033">
                  <c:v>-3.9E-2</c:v>
                </c:pt>
                <c:pt idx="3034">
                  <c:v>0</c:v>
                </c:pt>
                <c:pt idx="3035">
                  <c:v>0</c:v>
                </c:pt>
                <c:pt idx="3036">
                  <c:v>0.318</c:v>
                </c:pt>
                <c:pt idx="3037">
                  <c:v>-0.29199999999999998</c:v>
                </c:pt>
                <c:pt idx="3038">
                  <c:v>0.10299999999999999</c:v>
                </c:pt>
                <c:pt idx="3039">
                  <c:v>-0.47699999999999998</c:v>
                </c:pt>
                <c:pt idx="3040">
                  <c:v>0.36099999999999999</c:v>
                </c:pt>
                <c:pt idx="3041">
                  <c:v>0</c:v>
                </c:pt>
                <c:pt idx="3042">
                  <c:v>-0.29199999999999998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0.63700000000000001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-0.29599999999999999</c:v>
                </c:pt>
                <c:pt idx="3054">
                  <c:v>0</c:v>
                </c:pt>
                <c:pt idx="3055">
                  <c:v>0.29599999999999999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0.44</c:v>
                </c:pt>
                <c:pt idx="3063">
                  <c:v>-0.42099999999999999</c:v>
                </c:pt>
                <c:pt idx="3064">
                  <c:v>-0.42099999999999999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-0.71799999999999997</c:v>
                </c:pt>
                <c:pt idx="3070">
                  <c:v>0.61199999999999999</c:v>
                </c:pt>
                <c:pt idx="3071">
                  <c:v>0</c:v>
                </c:pt>
                <c:pt idx="3072">
                  <c:v>0.318</c:v>
                </c:pt>
                <c:pt idx="3073">
                  <c:v>0</c:v>
                </c:pt>
                <c:pt idx="3074">
                  <c:v>-0.29599999999999999</c:v>
                </c:pt>
                <c:pt idx="3075">
                  <c:v>0</c:v>
                </c:pt>
                <c:pt idx="3076">
                  <c:v>-0.318</c:v>
                </c:pt>
                <c:pt idx="3077">
                  <c:v>0</c:v>
                </c:pt>
                <c:pt idx="3078">
                  <c:v>0.22600000000000001</c:v>
                </c:pt>
                <c:pt idx="3079">
                  <c:v>0</c:v>
                </c:pt>
                <c:pt idx="3080">
                  <c:v>1.2999999999999999E-2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-0.42099999999999999</c:v>
                </c:pt>
                <c:pt idx="3088">
                  <c:v>0</c:v>
                </c:pt>
                <c:pt idx="3089">
                  <c:v>0</c:v>
                </c:pt>
                <c:pt idx="3090">
                  <c:v>0.57199999999999995</c:v>
                </c:pt>
                <c:pt idx="3091">
                  <c:v>0.7</c:v>
                </c:pt>
                <c:pt idx="3092">
                  <c:v>0</c:v>
                </c:pt>
                <c:pt idx="3093">
                  <c:v>-0.40200000000000002</c:v>
                </c:pt>
                <c:pt idx="3094">
                  <c:v>7.6999999999999999E-2</c:v>
                </c:pt>
                <c:pt idx="3095">
                  <c:v>0.625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0.44</c:v>
                </c:pt>
                <c:pt idx="3101">
                  <c:v>0</c:v>
                </c:pt>
                <c:pt idx="3102">
                  <c:v>-0.59899999999999998</c:v>
                </c:pt>
                <c:pt idx="3103">
                  <c:v>0</c:v>
                </c:pt>
                <c:pt idx="3104">
                  <c:v>0.34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0.61199999999999999</c:v>
                </c:pt>
                <c:pt idx="3109">
                  <c:v>0.318</c:v>
                </c:pt>
                <c:pt idx="3110">
                  <c:v>0</c:v>
                </c:pt>
                <c:pt idx="3111">
                  <c:v>0.23799999999999999</c:v>
                </c:pt>
                <c:pt idx="3112">
                  <c:v>-0.318</c:v>
                </c:pt>
                <c:pt idx="3113">
                  <c:v>0</c:v>
                </c:pt>
                <c:pt idx="3114">
                  <c:v>-0.42099999999999999</c:v>
                </c:pt>
                <c:pt idx="3115">
                  <c:v>0.7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-0.71799999999999997</c:v>
                </c:pt>
                <c:pt idx="3120">
                  <c:v>0</c:v>
                </c:pt>
                <c:pt idx="3121">
                  <c:v>-0.42099999999999999</c:v>
                </c:pt>
                <c:pt idx="3122">
                  <c:v>0</c:v>
                </c:pt>
                <c:pt idx="3123">
                  <c:v>0</c:v>
                </c:pt>
                <c:pt idx="3124">
                  <c:v>2.5999999999999999E-2</c:v>
                </c:pt>
                <c:pt idx="3125">
                  <c:v>0</c:v>
                </c:pt>
                <c:pt idx="3126">
                  <c:v>0.44</c:v>
                </c:pt>
                <c:pt idx="3127">
                  <c:v>0</c:v>
                </c:pt>
                <c:pt idx="3128">
                  <c:v>-0.54200000000000004</c:v>
                </c:pt>
                <c:pt idx="3129">
                  <c:v>0.58599999999999997</c:v>
                </c:pt>
                <c:pt idx="3130">
                  <c:v>0.44</c:v>
                </c:pt>
                <c:pt idx="3131">
                  <c:v>0</c:v>
                </c:pt>
                <c:pt idx="3132">
                  <c:v>0.68100000000000005</c:v>
                </c:pt>
                <c:pt idx="3133">
                  <c:v>0</c:v>
                </c:pt>
                <c:pt idx="3134">
                  <c:v>0</c:v>
                </c:pt>
                <c:pt idx="3135">
                  <c:v>-0.29599999999999999</c:v>
                </c:pt>
                <c:pt idx="3136">
                  <c:v>0</c:v>
                </c:pt>
                <c:pt idx="3137">
                  <c:v>-0.36099999999999999</c:v>
                </c:pt>
                <c:pt idx="3138">
                  <c:v>0</c:v>
                </c:pt>
                <c:pt idx="3139">
                  <c:v>-0.29599999999999999</c:v>
                </c:pt>
                <c:pt idx="3140">
                  <c:v>0</c:v>
                </c:pt>
                <c:pt idx="3141">
                  <c:v>0</c:v>
                </c:pt>
                <c:pt idx="3142">
                  <c:v>-0.59899999999999998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-0.52700000000000002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0.71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-0.29199999999999998</c:v>
                </c:pt>
                <c:pt idx="3157">
                  <c:v>0</c:v>
                </c:pt>
                <c:pt idx="3158">
                  <c:v>0.10299999999999999</c:v>
                </c:pt>
                <c:pt idx="3159">
                  <c:v>0.20200000000000001</c:v>
                </c:pt>
                <c:pt idx="3160">
                  <c:v>0.59899999999999998</c:v>
                </c:pt>
                <c:pt idx="3161">
                  <c:v>0</c:v>
                </c:pt>
                <c:pt idx="3162">
                  <c:v>0</c:v>
                </c:pt>
                <c:pt idx="3163">
                  <c:v>-0.10299999999999999</c:v>
                </c:pt>
                <c:pt idx="3164">
                  <c:v>0.40200000000000002</c:v>
                </c:pt>
                <c:pt idx="3165">
                  <c:v>0.42099999999999999</c:v>
                </c:pt>
                <c:pt idx="3166">
                  <c:v>-0.29599999999999999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-0.10299999999999999</c:v>
                </c:pt>
                <c:pt idx="3173">
                  <c:v>0.38200000000000001</c:v>
                </c:pt>
                <c:pt idx="3174">
                  <c:v>-0.59899999999999998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0.49399999999999999</c:v>
                </c:pt>
                <c:pt idx="3179">
                  <c:v>0</c:v>
                </c:pt>
                <c:pt idx="3180">
                  <c:v>0</c:v>
                </c:pt>
                <c:pt idx="3181">
                  <c:v>0.61199999999999999</c:v>
                </c:pt>
                <c:pt idx="3182">
                  <c:v>0</c:v>
                </c:pt>
                <c:pt idx="3183">
                  <c:v>0.49399999999999999</c:v>
                </c:pt>
                <c:pt idx="3184">
                  <c:v>0</c:v>
                </c:pt>
                <c:pt idx="3185">
                  <c:v>-0.875</c:v>
                </c:pt>
                <c:pt idx="3186">
                  <c:v>0</c:v>
                </c:pt>
                <c:pt idx="3187">
                  <c:v>-0.29599999999999999</c:v>
                </c:pt>
                <c:pt idx="3188">
                  <c:v>-0.29599999999999999</c:v>
                </c:pt>
                <c:pt idx="3189">
                  <c:v>-0.153</c:v>
                </c:pt>
                <c:pt idx="3190">
                  <c:v>0</c:v>
                </c:pt>
                <c:pt idx="3191">
                  <c:v>0.66</c:v>
                </c:pt>
                <c:pt idx="3192">
                  <c:v>0</c:v>
                </c:pt>
                <c:pt idx="3193">
                  <c:v>0</c:v>
                </c:pt>
                <c:pt idx="3194">
                  <c:v>0.38200000000000001</c:v>
                </c:pt>
                <c:pt idx="3195">
                  <c:v>0</c:v>
                </c:pt>
                <c:pt idx="3196">
                  <c:v>-0.42299999999999999</c:v>
                </c:pt>
                <c:pt idx="3197">
                  <c:v>0.318</c:v>
                </c:pt>
                <c:pt idx="3198">
                  <c:v>0</c:v>
                </c:pt>
                <c:pt idx="3199">
                  <c:v>0</c:v>
                </c:pt>
                <c:pt idx="3200">
                  <c:v>0.49399999999999999</c:v>
                </c:pt>
                <c:pt idx="3201">
                  <c:v>0</c:v>
                </c:pt>
                <c:pt idx="3202">
                  <c:v>-0.69099999999999995</c:v>
                </c:pt>
                <c:pt idx="3203">
                  <c:v>0</c:v>
                </c:pt>
                <c:pt idx="3204">
                  <c:v>-0.29599999999999999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0.73499999999999999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0.29599999999999999</c:v>
                </c:pt>
                <c:pt idx="3213">
                  <c:v>0</c:v>
                </c:pt>
                <c:pt idx="3214">
                  <c:v>-0.52700000000000002</c:v>
                </c:pt>
                <c:pt idx="3215">
                  <c:v>-7.6999999999999999E-2</c:v>
                </c:pt>
                <c:pt idx="3216">
                  <c:v>-0.38200000000000001</c:v>
                </c:pt>
                <c:pt idx="3217">
                  <c:v>0.36099999999999999</c:v>
                </c:pt>
                <c:pt idx="3218">
                  <c:v>0</c:v>
                </c:pt>
                <c:pt idx="3219">
                  <c:v>0.51100000000000001</c:v>
                </c:pt>
                <c:pt idx="3220">
                  <c:v>0</c:v>
                </c:pt>
                <c:pt idx="3221">
                  <c:v>0.73499999999999999</c:v>
                </c:pt>
                <c:pt idx="3222">
                  <c:v>0.44</c:v>
                </c:pt>
                <c:pt idx="3223">
                  <c:v>0</c:v>
                </c:pt>
                <c:pt idx="3224">
                  <c:v>0.51100000000000001</c:v>
                </c:pt>
                <c:pt idx="3225">
                  <c:v>0.63700000000000001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0.36099999999999999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0.372</c:v>
                </c:pt>
                <c:pt idx="3236">
                  <c:v>0</c:v>
                </c:pt>
                <c:pt idx="3237">
                  <c:v>-7.6999999999999999E-2</c:v>
                </c:pt>
                <c:pt idx="3238">
                  <c:v>0.51100000000000001</c:v>
                </c:pt>
                <c:pt idx="3239">
                  <c:v>0.78500000000000003</c:v>
                </c:pt>
                <c:pt idx="3240">
                  <c:v>0.44</c:v>
                </c:pt>
                <c:pt idx="3241">
                  <c:v>0</c:v>
                </c:pt>
                <c:pt idx="3242">
                  <c:v>0.36099999999999999</c:v>
                </c:pt>
                <c:pt idx="3243">
                  <c:v>0.38200000000000001</c:v>
                </c:pt>
                <c:pt idx="3244">
                  <c:v>0</c:v>
                </c:pt>
                <c:pt idx="3245">
                  <c:v>0.29599999999999999</c:v>
                </c:pt>
                <c:pt idx="3246">
                  <c:v>0.29599999999999999</c:v>
                </c:pt>
                <c:pt idx="3247">
                  <c:v>0</c:v>
                </c:pt>
                <c:pt idx="3248">
                  <c:v>0</c:v>
                </c:pt>
                <c:pt idx="3249">
                  <c:v>2.5999999999999999E-2</c:v>
                </c:pt>
                <c:pt idx="3250">
                  <c:v>0</c:v>
                </c:pt>
                <c:pt idx="3251">
                  <c:v>-0.29599999999999999</c:v>
                </c:pt>
                <c:pt idx="3252">
                  <c:v>-0.29599999999999999</c:v>
                </c:pt>
                <c:pt idx="3253">
                  <c:v>-0.29599999999999999</c:v>
                </c:pt>
                <c:pt idx="3254">
                  <c:v>0</c:v>
                </c:pt>
                <c:pt idx="3255">
                  <c:v>0</c:v>
                </c:pt>
                <c:pt idx="3256">
                  <c:v>7.6999999999999999E-2</c:v>
                </c:pt>
                <c:pt idx="3257">
                  <c:v>0</c:v>
                </c:pt>
                <c:pt idx="3258">
                  <c:v>-0.55700000000000005</c:v>
                </c:pt>
                <c:pt idx="3259">
                  <c:v>0</c:v>
                </c:pt>
                <c:pt idx="3260">
                  <c:v>0</c:v>
                </c:pt>
                <c:pt idx="3261">
                  <c:v>0.7</c:v>
                </c:pt>
                <c:pt idx="3262">
                  <c:v>0.66</c:v>
                </c:pt>
                <c:pt idx="3263">
                  <c:v>-0.625</c:v>
                </c:pt>
                <c:pt idx="3264">
                  <c:v>0</c:v>
                </c:pt>
                <c:pt idx="3265">
                  <c:v>-0.27300000000000002</c:v>
                </c:pt>
                <c:pt idx="3266">
                  <c:v>0.45900000000000002</c:v>
                </c:pt>
                <c:pt idx="3267">
                  <c:v>0</c:v>
                </c:pt>
                <c:pt idx="3268">
                  <c:v>0.44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0.54200000000000004</c:v>
                </c:pt>
                <c:pt idx="3281">
                  <c:v>0</c:v>
                </c:pt>
                <c:pt idx="3282">
                  <c:v>0</c:v>
                </c:pt>
                <c:pt idx="3283">
                  <c:v>-0.76500000000000001</c:v>
                </c:pt>
                <c:pt idx="3284">
                  <c:v>0</c:v>
                </c:pt>
                <c:pt idx="3285">
                  <c:v>0.42099999999999999</c:v>
                </c:pt>
                <c:pt idx="3286">
                  <c:v>0</c:v>
                </c:pt>
                <c:pt idx="3287">
                  <c:v>0.318</c:v>
                </c:pt>
                <c:pt idx="3288">
                  <c:v>0.45</c:v>
                </c:pt>
                <c:pt idx="3289">
                  <c:v>-0.42099999999999999</c:v>
                </c:pt>
                <c:pt idx="3290">
                  <c:v>0.59299999999999997</c:v>
                </c:pt>
                <c:pt idx="3291">
                  <c:v>0.27300000000000002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-0.625</c:v>
                </c:pt>
                <c:pt idx="3297">
                  <c:v>-0.27300000000000002</c:v>
                </c:pt>
                <c:pt idx="3298">
                  <c:v>0</c:v>
                </c:pt>
                <c:pt idx="3299">
                  <c:v>0</c:v>
                </c:pt>
                <c:pt idx="3300">
                  <c:v>0.80200000000000005</c:v>
                </c:pt>
                <c:pt idx="3301">
                  <c:v>0.55700000000000005</c:v>
                </c:pt>
                <c:pt idx="3302">
                  <c:v>-0.68200000000000005</c:v>
                </c:pt>
                <c:pt idx="3303">
                  <c:v>0.51100000000000001</c:v>
                </c:pt>
                <c:pt idx="3304">
                  <c:v>-0.66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-0.17799999999999999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0.67</c:v>
                </c:pt>
                <c:pt idx="3315">
                  <c:v>0.318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0.57199999999999995</c:v>
                </c:pt>
                <c:pt idx="3323">
                  <c:v>0.36099999999999999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-0.113</c:v>
                </c:pt>
                <c:pt idx="3328">
                  <c:v>0.871</c:v>
                </c:pt>
                <c:pt idx="3329">
                  <c:v>0</c:v>
                </c:pt>
                <c:pt idx="3330">
                  <c:v>0.58599999999999997</c:v>
                </c:pt>
                <c:pt idx="3331">
                  <c:v>-0.34100000000000003</c:v>
                </c:pt>
                <c:pt idx="3332">
                  <c:v>0</c:v>
                </c:pt>
                <c:pt idx="3333">
                  <c:v>0.44</c:v>
                </c:pt>
                <c:pt idx="3334">
                  <c:v>0</c:v>
                </c:pt>
                <c:pt idx="3335">
                  <c:v>-0.29599999999999999</c:v>
                </c:pt>
                <c:pt idx="3336">
                  <c:v>0.63700000000000001</c:v>
                </c:pt>
                <c:pt idx="3337">
                  <c:v>-0.29599999999999999</c:v>
                </c:pt>
                <c:pt idx="3338">
                  <c:v>0.44</c:v>
                </c:pt>
                <c:pt idx="3339">
                  <c:v>0</c:v>
                </c:pt>
                <c:pt idx="3340">
                  <c:v>0</c:v>
                </c:pt>
                <c:pt idx="3341">
                  <c:v>0.36099999999999999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0.44</c:v>
                </c:pt>
                <c:pt idx="3349">
                  <c:v>0</c:v>
                </c:pt>
                <c:pt idx="3350">
                  <c:v>0</c:v>
                </c:pt>
                <c:pt idx="3351">
                  <c:v>0.27300000000000002</c:v>
                </c:pt>
                <c:pt idx="3352">
                  <c:v>2.5999999999999999E-2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0.48499999999999999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0.42099999999999999</c:v>
                </c:pt>
                <c:pt idx="3369">
                  <c:v>0</c:v>
                </c:pt>
                <c:pt idx="3370">
                  <c:v>0.47699999999999998</c:v>
                </c:pt>
                <c:pt idx="3371">
                  <c:v>0.59299999999999997</c:v>
                </c:pt>
                <c:pt idx="3372">
                  <c:v>-0.54200000000000004</c:v>
                </c:pt>
                <c:pt idx="3373">
                  <c:v>0.74299999999999999</c:v>
                </c:pt>
                <c:pt idx="3374">
                  <c:v>0.38200000000000001</c:v>
                </c:pt>
                <c:pt idx="3375">
                  <c:v>0</c:v>
                </c:pt>
                <c:pt idx="3376">
                  <c:v>0.58399999999999996</c:v>
                </c:pt>
                <c:pt idx="3377">
                  <c:v>0</c:v>
                </c:pt>
                <c:pt idx="3378">
                  <c:v>0</c:v>
                </c:pt>
                <c:pt idx="3379">
                  <c:v>0.44</c:v>
                </c:pt>
                <c:pt idx="3380">
                  <c:v>0.66500000000000004</c:v>
                </c:pt>
                <c:pt idx="3381">
                  <c:v>0</c:v>
                </c:pt>
                <c:pt idx="3382">
                  <c:v>0</c:v>
                </c:pt>
                <c:pt idx="3383">
                  <c:v>0.128</c:v>
                </c:pt>
                <c:pt idx="3384">
                  <c:v>0.45900000000000002</c:v>
                </c:pt>
                <c:pt idx="3385">
                  <c:v>-0.34</c:v>
                </c:pt>
                <c:pt idx="3386">
                  <c:v>0</c:v>
                </c:pt>
                <c:pt idx="3387">
                  <c:v>0</c:v>
                </c:pt>
                <c:pt idx="3388">
                  <c:v>-0.34100000000000003</c:v>
                </c:pt>
                <c:pt idx="3389">
                  <c:v>0.40200000000000002</c:v>
                </c:pt>
                <c:pt idx="3390">
                  <c:v>0.29599999999999999</c:v>
                </c:pt>
                <c:pt idx="3391">
                  <c:v>0.61199999999999999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0.44</c:v>
                </c:pt>
                <c:pt idx="3396">
                  <c:v>0</c:v>
                </c:pt>
                <c:pt idx="3397">
                  <c:v>0</c:v>
                </c:pt>
                <c:pt idx="3398">
                  <c:v>0.44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0.57199999999999995</c:v>
                </c:pt>
                <c:pt idx="3403">
                  <c:v>0.36099999999999999</c:v>
                </c:pt>
                <c:pt idx="3404">
                  <c:v>0</c:v>
                </c:pt>
                <c:pt idx="3405">
                  <c:v>0.51100000000000001</c:v>
                </c:pt>
                <c:pt idx="3406">
                  <c:v>0.29599999999999999</c:v>
                </c:pt>
                <c:pt idx="3407">
                  <c:v>0</c:v>
                </c:pt>
                <c:pt idx="3408">
                  <c:v>0</c:v>
                </c:pt>
                <c:pt idx="3409">
                  <c:v>0.153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-0.19</c:v>
                </c:pt>
                <c:pt idx="3414">
                  <c:v>0</c:v>
                </c:pt>
                <c:pt idx="3415">
                  <c:v>-0.40200000000000002</c:v>
                </c:pt>
                <c:pt idx="3416">
                  <c:v>0.49399999999999999</c:v>
                </c:pt>
                <c:pt idx="3417">
                  <c:v>0.36099999999999999</c:v>
                </c:pt>
                <c:pt idx="3418">
                  <c:v>2.5999999999999999E-2</c:v>
                </c:pt>
                <c:pt idx="3419">
                  <c:v>0.45900000000000002</c:v>
                </c:pt>
                <c:pt idx="3420">
                  <c:v>-0.68400000000000005</c:v>
                </c:pt>
                <c:pt idx="3421">
                  <c:v>2.5999999999999999E-2</c:v>
                </c:pt>
                <c:pt idx="3422">
                  <c:v>0.58599999999999997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0.128</c:v>
                </c:pt>
                <c:pt idx="3427">
                  <c:v>0</c:v>
                </c:pt>
                <c:pt idx="3428">
                  <c:v>0</c:v>
                </c:pt>
                <c:pt idx="3429">
                  <c:v>0.29599999999999999</c:v>
                </c:pt>
                <c:pt idx="3430">
                  <c:v>-0.40200000000000002</c:v>
                </c:pt>
                <c:pt idx="3431">
                  <c:v>0</c:v>
                </c:pt>
                <c:pt idx="3432">
                  <c:v>0.44</c:v>
                </c:pt>
                <c:pt idx="3433">
                  <c:v>0.38200000000000001</c:v>
                </c:pt>
                <c:pt idx="3434">
                  <c:v>-0.47699999999999998</c:v>
                </c:pt>
                <c:pt idx="3435">
                  <c:v>-0.79100000000000004</c:v>
                </c:pt>
                <c:pt idx="3436">
                  <c:v>0.36099999999999999</c:v>
                </c:pt>
                <c:pt idx="3437">
                  <c:v>-0.22600000000000001</c:v>
                </c:pt>
                <c:pt idx="3438">
                  <c:v>0.29599999999999999</c:v>
                </c:pt>
                <c:pt idx="3439">
                  <c:v>0.52700000000000002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0.28499999999999998</c:v>
                </c:pt>
                <c:pt idx="3446">
                  <c:v>0.318</c:v>
                </c:pt>
                <c:pt idx="3447">
                  <c:v>0</c:v>
                </c:pt>
                <c:pt idx="3448">
                  <c:v>0.38200000000000001</c:v>
                </c:pt>
                <c:pt idx="3449">
                  <c:v>0.74299999999999999</c:v>
                </c:pt>
                <c:pt idx="3450">
                  <c:v>0.10299999999999999</c:v>
                </c:pt>
                <c:pt idx="3451">
                  <c:v>-0.68100000000000005</c:v>
                </c:pt>
                <c:pt idx="3452">
                  <c:v>0.36099999999999999</c:v>
                </c:pt>
                <c:pt idx="3453">
                  <c:v>0.61199999999999999</c:v>
                </c:pt>
                <c:pt idx="3454">
                  <c:v>0.55700000000000005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0.29599999999999999</c:v>
                </c:pt>
                <c:pt idx="3459">
                  <c:v>0</c:v>
                </c:pt>
                <c:pt idx="3460">
                  <c:v>0</c:v>
                </c:pt>
                <c:pt idx="3461">
                  <c:v>-0.27300000000000002</c:v>
                </c:pt>
                <c:pt idx="3462">
                  <c:v>0</c:v>
                </c:pt>
                <c:pt idx="3463">
                  <c:v>0</c:v>
                </c:pt>
                <c:pt idx="3464">
                  <c:v>-0.34</c:v>
                </c:pt>
                <c:pt idx="3465">
                  <c:v>0</c:v>
                </c:pt>
                <c:pt idx="3466">
                  <c:v>0.59899999999999998</c:v>
                </c:pt>
                <c:pt idx="3467">
                  <c:v>0.22600000000000001</c:v>
                </c:pt>
                <c:pt idx="3468">
                  <c:v>0</c:v>
                </c:pt>
                <c:pt idx="3469">
                  <c:v>0</c:v>
                </c:pt>
                <c:pt idx="3470">
                  <c:v>-0.10299999999999999</c:v>
                </c:pt>
                <c:pt idx="3471">
                  <c:v>0</c:v>
                </c:pt>
                <c:pt idx="3472">
                  <c:v>0</c:v>
                </c:pt>
                <c:pt idx="3473">
                  <c:v>0.29599999999999999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0.10299999999999999</c:v>
                </c:pt>
                <c:pt idx="3478">
                  <c:v>0</c:v>
                </c:pt>
                <c:pt idx="3479">
                  <c:v>-0.55700000000000005</c:v>
                </c:pt>
                <c:pt idx="3480">
                  <c:v>0</c:v>
                </c:pt>
                <c:pt idx="3481">
                  <c:v>0.625</c:v>
                </c:pt>
                <c:pt idx="3482">
                  <c:v>0.55700000000000005</c:v>
                </c:pt>
                <c:pt idx="3483">
                  <c:v>0</c:v>
                </c:pt>
                <c:pt idx="3484">
                  <c:v>0.318</c:v>
                </c:pt>
                <c:pt idx="3485">
                  <c:v>0.29599999999999999</c:v>
                </c:pt>
                <c:pt idx="3486">
                  <c:v>0.66</c:v>
                </c:pt>
                <c:pt idx="3487">
                  <c:v>0.81299999999999994</c:v>
                </c:pt>
                <c:pt idx="3488">
                  <c:v>0</c:v>
                </c:pt>
                <c:pt idx="3489">
                  <c:v>0.44</c:v>
                </c:pt>
                <c:pt idx="3490">
                  <c:v>0</c:v>
                </c:pt>
                <c:pt idx="3491">
                  <c:v>-0.44</c:v>
                </c:pt>
                <c:pt idx="3492">
                  <c:v>-0.318</c:v>
                </c:pt>
                <c:pt idx="3493">
                  <c:v>-0.318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0.44</c:v>
                </c:pt>
                <c:pt idx="3501">
                  <c:v>-0.27500000000000002</c:v>
                </c:pt>
                <c:pt idx="3502">
                  <c:v>0</c:v>
                </c:pt>
                <c:pt idx="3503">
                  <c:v>0</c:v>
                </c:pt>
                <c:pt idx="3504">
                  <c:v>-0.22600000000000001</c:v>
                </c:pt>
                <c:pt idx="3505">
                  <c:v>0</c:v>
                </c:pt>
                <c:pt idx="3506">
                  <c:v>0.51100000000000001</c:v>
                </c:pt>
                <c:pt idx="3507">
                  <c:v>0.51900000000000002</c:v>
                </c:pt>
                <c:pt idx="3508">
                  <c:v>-0.40200000000000002</c:v>
                </c:pt>
                <c:pt idx="3509">
                  <c:v>0.434</c:v>
                </c:pt>
                <c:pt idx="3510">
                  <c:v>0</c:v>
                </c:pt>
                <c:pt idx="3511">
                  <c:v>0.40200000000000002</c:v>
                </c:pt>
                <c:pt idx="3512">
                  <c:v>0.27300000000000002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0.49399999999999999</c:v>
                </c:pt>
                <c:pt idx="3518">
                  <c:v>0.49399999999999999</c:v>
                </c:pt>
                <c:pt idx="3519">
                  <c:v>0</c:v>
                </c:pt>
                <c:pt idx="3520">
                  <c:v>-0.51100000000000001</c:v>
                </c:pt>
                <c:pt idx="3521">
                  <c:v>0</c:v>
                </c:pt>
                <c:pt idx="3522">
                  <c:v>0.44</c:v>
                </c:pt>
                <c:pt idx="3523">
                  <c:v>0</c:v>
                </c:pt>
                <c:pt idx="3524">
                  <c:v>0</c:v>
                </c:pt>
              </c:numCache>
            </c:numRef>
          </c:xVal>
          <c:yVal>
            <c:numRef>
              <c:f>Distribution!$D$2:$D$3526</c:f>
              <c:numCache>
                <c:formatCode>General</c:formatCode>
                <c:ptCount val="3525"/>
                <c:pt idx="0">
                  <c:v>0.30166165547146989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1-468E-A811-64BC8036B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881440"/>
        <c:axId val="1303881024"/>
      </c:scatterChart>
      <c:valAx>
        <c:axId val="13038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81024"/>
        <c:crosses val="autoZero"/>
        <c:crossBetween val="midCat"/>
      </c:valAx>
      <c:valAx>
        <c:axId val="13038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8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Doughnut chart compound score</a:t>
            </a:r>
            <a:endParaRPr lang="en-GB" sz="1800">
              <a:effectLst/>
            </a:endParaRPr>
          </a:p>
        </c:rich>
      </c:tx>
      <c:layout>
        <c:manualLayout>
          <c:xMode val="edge"/>
          <c:yMode val="edge"/>
          <c:x val="0.157590113735783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sentimentPlot!$C$1</c:f>
              <c:strCache>
                <c:ptCount val="1"/>
                <c:pt idx="0">
                  <c:v>frecuency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42-4577-A9B6-E1EB54AE978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66C-48F7-9BF9-A04205C56E3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42-4577-A9B6-E1EB54AE978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sentimentPlot!$B$2:$B$4</c:f>
              <c:strCache>
                <c:ptCount val="3"/>
                <c:pt idx="0">
                  <c:v>Neutral</c:v>
                </c:pt>
                <c:pt idx="1">
                  <c:v>Positive</c:v>
                </c:pt>
                <c:pt idx="2">
                  <c:v>Negative</c:v>
                </c:pt>
              </c:strCache>
            </c:strRef>
          </c:cat>
          <c:val>
            <c:numRef>
              <c:f>sentimentPlot!$C$2:$C$4</c:f>
              <c:numCache>
                <c:formatCode>General</c:formatCode>
                <c:ptCount val="3"/>
                <c:pt idx="0">
                  <c:v>1921</c:v>
                </c:pt>
                <c:pt idx="1">
                  <c:v>1055</c:v>
                </c:pt>
                <c:pt idx="2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C-48F7-9BF9-A04205C56E3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44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2</xdr:row>
      <xdr:rowOff>127000</xdr:rowOff>
    </xdr:from>
    <xdr:to>
      <xdr:col>14</xdr:col>
      <xdr:colOff>285750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FC11D-7BD2-C8D8-26A6-DD42CC73C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127000</xdr:rowOff>
    </xdr:from>
    <xdr:to>
      <xdr:col>13</xdr:col>
      <xdr:colOff>231775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47D57-D820-8F73-6500-6AED8F527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26"/>
  <sheetViews>
    <sheetView workbookViewId="0">
      <selection activeCell="B18" sqref="B18"/>
    </sheetView>
  </sheetViews>
  <sheetFormatPr defaultRowHeight="14.5" x14ac:dyDescent="0.35"/>
  <cols>
    <col min="2" max="2" width="106.36328125" bestFit="1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t="s">
        <v>8</v>
      </c>
      <c r="B2" t="s">
        <v>3533</v>
      </c>
      <c r="C2" t="s">
        <v>6619</v>
      </c>
      <c r="D2">
        <v>2.5999999999999999E-2</v>
      </c>
      <c r="E2">
        <v>7.2999999999999995E-2</v>
      </c>
      <c r="F2">
        <v>0.92700000000000005</v>
      </c>
      <c r="G2">
        <v>0</v>
      </c>
      <c r="H2">
        <v>0</v>
      </c>
      <c r="I2" t="s">
        <v>7982</v>
      </c>
    </row>
    <row r="3" spans="1:9" x14ac:dyDescent="0.35">
      <c r="A3" t="s">
        <v>9</v>
      </c>
      <c r="B3" t="s">
        <v>3534</v>
      </c>
      <c r="C3" t="s">
        <v>6620</v>
      </c>
      <c r="D3">
        <v>0</v>
      </c>
      <c r="E3">
        <v>0</v>
      </c>
      <c r="F3">
        <v>1</v>
      </c>
      <c r="G3">
        <v>0</v>
      </c>
      <c r="H3">
        <v>0</v>
      </c>
      <c r="I3" t="s">
        <v>7983</v>
      </c>
    </row>
    <row r="4" spans="1:9" x14ac:dyDescent="0.35">
      <c r="A4" t="s">
        <v>10</v>
      </c>
      <c r="B4" t="s">
        <v>3535</v>
      </c>
      <c r="C4" t="s">
        <v>6621</v>
      </c>
      <c r="D4">
        <v>0</v>
      </c>
      <c r="E4">
        <v>0</v>
      </c>
      <c r="F4">
        <v>1</v>
      </c>
      <c r="G4">
        <v>0</v>
      </c>
      <c r="H4">
        <v>0</v>
      </c>
      <c r="I4" t="s">
        <v>7983</v>
      </c>
    </row>
    <row r="5" spans="1:9" x14ac:dyDescent="0.35">
      <c r="A5" t="s">
        <v>11</v>
      </c>
      <c r="B5" t="s">
        <v>3536</v>
      </c>
      <c r="C5" t="s">
        <v>6622</v>
      </c>
      <c r="D5">
        <v>0</v>
      </c>
      <c r="E5">
        <v>0</v>
      </c>
      <c r="F5">
        <v>1</v>
      </c>
      <c r="G5">
        <v>0</v>
      </c>
      <c r="H5">
        <v>0</v>
      </c>
      <c r="I5" t="s">
        <v>7983</v>
      </c>
    </row>
    <row r="6" spans="1:9" x14ac:dyDescent="0.35">
      <c r="A6" t="s">
        <v>12</v>
      </c>
      <c r="B6" t="s">
        <v>3537</v>
      </c>
      <c r="C6" t="s">
        <v>6623</v>
      </c>
      <c r="D6">
        <v>0</v>
      </c>
      <c r="E6">
        <v>0</v>
      </c>
      <c r="F6">
        <v>1</v>
      </c>
      <c r="G6">
        <v>0</v>
      </c>
      <c r="H6">
        <v>0</v>
      </c>
      <c r="I6" t="s">
        <v>7983</v>
      </c>
    </row>
    <row r="7" spans="1:9" x14ac:dyDescent="0.35">
      <c r="A7" t="s">
        <v>13</v>
      </c>
      <c r="B7" t="s">
        <v>3538</v>
      </c>
      <c r="C7" t="s">
        <v>6624</v>
      </c>
      <c r="D7">
        <v>0</v>
      </c>
      <c r="E7">
        <v>0</v>
      </c>
      <c r="F7">
        <v>1</v>
      </c>
      <c r="G7">
        <v>0</v>
      </c>
      <c r="H7">
        <v>0</v>
      </c>
      <c r="I7" t="s">
        <v>7983</v>
      </c>
    </row>
    <row r="8" spans="1:9" x14ac:dyDescent="0.35">
      <c r="A8" t="s">
        <v>14</v>
      </c>
      <c r="B8" t="s">
        <v>3539</v>
      </c>
      <c r="C8" t="s">
        <v>6625</v>
      </c>
      <c r="D8">
        <v>0</v>
      </c>
      <c r="E8">
        <v>0</v>
      </c>
      <c r="F8">
        <v>1</v>
      </c>
      <c r="G8">
        <v>0</v>
      </c>
      <c r="H8">
        <v>0</v>
      </c>
      <c r="I8" t="s">
        <v>7983</v>
      </c>
    </row>
    <row r="9" spans="1:9" x14ac:dyDescent="0.35">
      <c r="A9" t="s">
        <v>15</v>
      </c>
      <c r="B9" t="s">
        <v>3540</v>
      </c>
      <c r="C9" t="s">
        <v>6626</v>
      </c>
      <c r="D9">
        <v>0.155</v>
      </c>
      <c r="E9">
        <v>0.154</v>
      </c>
      <c r="F9">
        <v>0.72099999999999997</v>
      </c>
      <c r="G9">
        <v>0.125</v>
      </c>
      <c r="H9">
        <v>0</v>
      </c>
      <c r="I9" t="s">
        <v>7982</v>
      </c>
    </row>
    <row r="10" spans="1:9" x14ac:dyDescent="0.35">
      <c r="A10" t="s">
        <v>16</v>
      </c>
      <c r="B10" t="s">
        <v>3541</v>
      </c>
      <c r="C10" t="s">
        <v>6627</v>
      </c>
      <c r="D10">
        <v>0</v>
      </c>
      <c r="E10">
        <v>0</v>
      </c>
      <c r="F10">
        <v>1</v>
      </c>
      <c r="G10">
        <v>0</v>
      </c>
      <c r="H10">
        <v>0</v>
      </c>
      <c r="I10" t="s">
        <v>7983</v>
      </c>
    </row>
    <row r="11" spans="1:9" x14ac:dyDescent="0.35">
      <c r="A11" t="s">
        <v>17</v>
      </c>
      <c r="B11" t="s">
        <v>3542</v>
      </c>
      <c r="C11" t="s">
        <v>6628</v>
      </c>
      <c r="D11">
        <v>0</v>
      </c>
      <c r="E11">
        <v>0</v>
      </c>
      <c r="F11">
        <v>1</v>
      </c>
      <c r="G11">
        <v>0</v>
      </c>
      <c r="H11">
        <v>0</v>
      </c>
      <c r="I11" t="s">
        <v>7983</v>
      </c>
    </row>
    <row r="12" spans="1:9" x14ac:dyDescent="0.35">
      <c r="A12" t="s">
        <v>18</v>
      </c>
      <c r="B12" t="s">
        <v>3543</v>
      </c>
      <c r="C12" t="s">
        <v>6629</v>
      </c>
      <c r="D12">
        <v>-0.153</v>
      </c>
      <c r="E12">
        <v>0.153</v>
      </c>
      <c r="F12">
        <v>0.61199999999999999</v>
      </c>
      <c r="G12">
        <v>0.23499999999999999</v>
      </c>
      <c r="H12">
        <v>0</v>
      </c>
      <c r="I12" t="s">
        <v>7984</v>
      </c>
    </row>
    <row r="13" spans="1:9" x14ac:dyDescent="0.35">
      <c r="A13" t="s">
        <v>19</v>
      </c>
      <c r="B13" t="s">
        <v>3544</v>
      </c>
      <c r="C13" t="s">
        <v>6630</v>
      </c>
      <c r="D13">
        <v>0.41699999999999998</v>
      </c>
      <c r="E13">
        <v>0.21199999999999999</v>
      </c>
      <c r="F13">
        <v>0.78800000000000003</v>
      </c>
      <c r="G13">
        <v>0</v>
      </c>
      <c r="H13">
        <v>0</v>
      </c>
      <c r="I13" t="s">
        <v>7982</v>
      </c>
    </row>
    <row r="14" spans="1:9" x14ac:dyDescent="0.35">
      <c r="A14" t="s">
        <v>20</v>
      </c>
      <c r="B14" t="s">
        <v>3545</v>
      </c>
      <c r="C14" t="s">
        <v>6631</v>
      </c>
      <c r="D14">
        <v>0</v>
      </c>
      <c r="E14">
        <v>0</v>
      </c>
      <c r="F14">
        <v>1</v>
      </c>
      <c r="G14">
        <v>0</v>
      </c>
      <c r="H14">
        <v>0</v>
      </c>
      <c r="I14" t="s">
        <v>7983</v>
      </c>
    </row>
    <row r="15" spans="1:9" x14ac:dyDescent="0.35">
      <c r="A15" t="s">
        <v>21</v>
      </c>
      <c r="B15" t="s">
        <v>3546</v>
      </c>
      <c r="C15" t="s">
        <v>6632</v>
      </c>
      <c r="D15">
        <v>0</v>
      </c>
      <c r="E15">
        <v>0</v>
      </c>
      <c r="F15">
        <v>1</v>
      </c>
      <c r="G15">
        <v>0</v>
      </c>
      <c r="H15">
        <v>0</v>
      </c>
      <c r="I15" t="s">
        <v>7983</v>
      </c>
    </row>
    <row r="16" spans="1:9" x14ac:dyDescent="0.35">
      <c r="A16" t="s">
        <v>22</v>
      </c>
      <c r="B16" t="s">
        <v>3547</v>
      </c>
      <c r="C16" t="s">
        <v>6633</v>
      </c>
      <c r="D16">
        <v>0.34</v>
      </c>
      <c r="E16">
        <v>0.14599999999999999</v>
      </c>
      <c r="F16">
        <v>0.85399999999999998</v>
      </c>
      <c r="G16">
        <v>0</v>
      </c>
      <c r="H16">
        <v>0</v>
      </c>
      <c r="I16" t="s">
        <v>7982</v>
      </c>
    </row>
    <row r="17" spans="1:9" x14ac:dyDescent="0.35">
      <c r="A17" t="s">
        <v>23</v>
      </c>
      <c r="B17" t="s">
        <v>3548</v>
      </c>
      <c r="C17" t="s">
        <v>6632</v>
      </c>
      <c r="D17">
        <v>0</v>
      </c>
      <c r="E17">
        <v>0</v>
      </c>
      <c r="F17">
        <v>1</v>
      </c>
      <c r="G17">
        <v>0</v>
      </c>
      <c r="H17">
        <v>0</v>
      </c>
      <c r="I17" t="s">
        <v>7983</v>
      </c>
    </row>
    <row r="18" spans="1:9" x14ac:dyDescent="0.35">
      <c r="A18" t="s">
        <v>24</v>
      </c>
      <c r="B18" t="s">
        <v>3549</v>
      </c>
      <c r="C18" t="s">
        <v>6634</v>
      </c>
      <c r="D18">
        <v>0</v>
      </c>
      <c r="E18">
        <v>0</v>
      </c>
      <c r="F18">
        <v>1</v>
      </c>
      <c r="G18">
        <v>0</v>
      </c>
      <c r="H18">
        <v>1</v>
      </c>
      <c r="I18" t="s">
        <v>7983</v>
      </c>
    </row>
    <row r="19" spans="1:9" x14ac:dyDescent="0.35">
      <c r="A19" t="s">
        <v>25</v>
      </c>
      <c r="B19" t="s">
        <v>3550</v>
      </c>
      <c r="C19" t="s">
        <v>6635</v>
      </c>
      <c r="D19">
        <v>-0.29199999999999998</v>
      </c>
      <c r="E19">
        <v>0</v>
      </c>
      <c r="F19">
        <v>0.73299999999999998</v>
      </c>
      <c r="G19">
        <v>0.26700000000000002</v>
      </c>
      <c r="H19">
        <v>0</v>
      </c>
      <c r="I19" t="s">
        <v>7984</v>
      </c>
    </row>
    <row r="20" spans="1:9" x14ac:dyDescent="0.35">
      <c r="A20" t="s">
        <v>26</v>
      </c>
      <c r="B20" t="s">
        <v>3551</v>
      </c>
      <c r="C20" t="s">
        <v>6631</v>
      </c>
      <c r="D20">
        <v>0</v>
      </c>
      <c r="E20">
        <v>0</v>
      </c>
      <c r="F20">
        <v>1</v>
      </c>
      <c r="G20">
        <v>0</v>
      </c>
      <c r="H20">
        <v>0</v>
      </c>
      <c r="I20" t="s">
        <v>7983</v>
      </c>
    </row>
    <row r="21" spans="1:9" x14ac:dyDescent="0.35">
      <c r="A21" t="s">
        <v>27</v>
      </c>
      <c r="B21" t="s">
        <v>3552</v>
      </c>
      <c r="C21" t="s">
        <v>6636</v>
      </c>
      <c r="D21">
        <v>0.7</v>
      </c>
      <c r="E21">
        <v>0.309</v>
      </c>
      <c r="F21">
        <v>0.69099999999999995</v>
      </c>
      <c r="G21">
        <v>0</v>
      </c>
      <c r="H21">
        <v>0</v>
      </c>
      <c r="I21" t="s">
        <v>7982</v>
      </c>
    </row>
    <row r="22" spans="1:9" x14ac:dyDescent="0.35">
      <c r="A22" t="s">
        <v>28</v>
      </c>
      <c r="B22" t="s">
        <v>3553</v>
      </c>
      <c r="C22" t="s">
        <v>6637</v>
      </c>
      <c r="D22">
        <v>-0.29599999999999999</v>
      </c>
      <c r="E22">
        <v>0</v>
      </c>
      <c r="F22">
        <v>0.872</v>
      </c>
      <c r="G22">
        <v>0.128</v>
      </c>
      <c r="H22">
        <v>0</v>
      </c>
      <c r="I22" t="s">
        <v>7984</v>
      </c>
    </row>
    <row r="23" spans="1:9" x14ac:dyDescent="0.35">
      <c r="A23" t="s">
        <v>29</v>
      </c>
      <c r="B23" t="s">
        <v>3554</v>
      </c>
      <c r="C23" t="s">
        <v>6620</v>
      </c>
      <c r="D23">
        <v>0</v>
      </c>
      <c r="E23">
        <v>0</v>
      </c>
      <c r="F23">
        <v>1</v>
      </c>
      <c r="G23">
        <v>0</v>
      </c>
      <c r="H23">
        <v>0</v>
      </c>
      <c r="I23" t="s">
        <v>7983</v>
      </c>
    </row>
    <row r="24" spans="1:9" x14ac:dyDescent="0.35">
      <c r="A24" t="s">
        <v>30</v>
      </c>
      <c r="B24" t="s">
        <v>3555</v>
      </c>
      <c r="C24" t="s">
        <v>6638</v>
      </c>
      <c r="D24">
        <v>0.42099999999999999</v>
      </c>
      <c r="E24">
        <v>0.25900000000000001</v>
      </c>
      <c r="F24">
        <v>0.74099999999999999</v>
      </c>
      <c r="G24">
        <v>0</v>
      </c>
      <c r="H24">
        <v>0</v>
      </c>
      <c r="I24" t="s">
        <v>7982</v>
      </c>
    </row>
    <row r="25" spans="1:9" x14ac:dyDescent="0.35">
      <c r="A25" t="s">
        <v>31</v>
      </c>
      <c r="B25" t="s">
        <v>3556</v>
      </c>
      <c r="C25" t="s">
        <v>6639</v>
      </c>
      <c r="D25">
        <v>-0.55700000000000005</v>
      </c>
      <c r="E25">
        <v>0</v>
      </c>
      <c r="F25">
        <v>0.66</v>
      </c>
      <c r="G25">
        <v>0.34</v>
      </c>
      <c r="H25">
        <v>0</v>
      </c>
      <c r="I25" t="s">
        <v>7984</v>
      </c>
    </row>
    <row r="26" spans="1:9" x14ac:dyDescent="0.35">
      <c r="A26" t="s">
        <v>32</v>
      </c>
      <c r="B26" t="s">
        <v>3557</v>
      </c>
      <c r="C26" t="s">
        <v>6621</v>
      </c>
      <c r="D26">
        <v>0</v>
      </c>
      <c r="E26">
        <v>0</v>
      </c>
      <c r="F26">
        <v>1</v>
      </c>
      <c r="G26">
        <v>0</v>
      </c>
      <c r="H26">
        <v>0</v>
      </c>
      <c r="I26" t="s">
        <v>7983</v>
      </c>
    </row>
    <row r="27" spans="1:9" x14ac:dyDescent="0.35">
      <c r="A27" t="s">
        <v>33</v>
      </c>
      <c r="B27" t="s">
        <v>3558</v>
      </c>
      <c r="C27" t="s">
        <v>6640</v>
      </c>
      <c r="D27">
        <v>-0.64900000000000002</v>
      </c>
      <c r="E27">
        <v>0</v>
      </c>
      <c r="F27">
        <v>0.72499999999999998</v>
      </c>
      <c r="G27">
        <v>0.27500000000000002</v>
      </c>
      <c r="H27">
        <v>0</v>
      </c>
      <c r="I27" t="s">
        <v>7984</v>
      </c>
    </row>
    <row r="28" spans="1:9" x14ac:dyDescent="0.35">
      <c r="A28" t="s">
        <v>34</v>
      </c>
      <c r="B28" t="s">
        <v>3559</v>
      </c>
      <c r="C28" t="s">
        <v>6641</v>
      </c>
      <c r="D28">
        <v>0.49399999999999999</v>
      </c>
      <c r="E28">
        <v>0.122</v>
      </c>
      <c r="F28">
        <v>0.878</v>
      </c>
      <c r="G28">
        <v>0</v>
      </c>
      <c r="H28">
        <v>0</v>
      </c>
      <c r="I28" t="s">
        <v>7982</v>
      </c>
    </row>
    <row r="29" spans="1:9" x14ac:dyDescent="0.35">
      <c r="A29" t="s">
        <v>35</v>
      </c>
      <c r="B29" t="s">
        <v>3560</v>
      </c>
      <c r="C29" t="s">
        <v>6642</v>
      </c>
      <c r="D29">
        <v>0</v>
      </c>
      <c r="E29">
        <v>0</v>
      </c>
      <c r="F29">
        <v>1</v>
      </c>
      <c r="G29">
        <v>0</v>
      </c>
      <c r="H29">
        <v>0</v>
      </c>
      <c r="I29" t="s">
        <v>7983</v>
      </c>
    </row>
    <row r="30" spans="1:9" x14ac:dyDescent="0.35">
      <c r="A30" t="s">
        <v>36</v>
      </c>
      <c r="B30" t="s">
        <v>3561</v>
      </c>
      <c r="C30" t="s">
        <v>6643</v>
      </c>
      <c r="D30">
        <v>-7.6999999999999999E-2</v>
      </c>
      <c r="E30">
        <v>0</v>
      </c>
      <c r="F30">
        <v>0.93600000000000005</v>
      </c>
      <c r="G30">
        <v>6.4000000000000001E-2</v>
      </c>
      <c r="H30">
        <v>0</v>
      </c>
      <c r="I30" t="s">
        <v>7984</v>
      </c>
    </row>
    <row r="31" spans="1:9" x14ac:dyDescent="0.35">
      <c r="A31" t="s">
        <v>37</v>
      </c>
      <c r="B31" t="s">
        <v>3562</v>
      </c>
      <c r="C31" t="s">
        <v>6644</v>
      </c>
      <c r="D31">
        <v>0.29599999999999999</v>
      </c>
      <c r="E31">
        <v>0.14499999999999999</v>
      </c>
      <c r="F31">
        <v>0.85499999999999998</v>
      </c>
      <c r="G31">
        <v>0</v>
      </c>
      <c r="H31">
        <v>0</v>
      </c>
      <c r="I31" t="s">
        <v>7982</v>
      </c>
    </row>
    <row r="32" spans="1:9" x14ac:dyDescent="0.35">
      <c r="A32" t="s">
        <v>38</v>
      </c>
      <c r="B32" t="s">
        <v>3563</v>
      </c>
      <c r="C32" t="s">
        <v>6645</v>
      </c>
      <c r="D32">
        <v>-0.38200000000000001</v>
      </c>
      <c r="E32">
        <v>0</v>
      </c>
      <c r="F32">
        <v>0.82199999999999995</v>
      </c>
      <c r="G32">
        <v>0.17799999999999999</v>
      </c>
      <c r="H32">
        <v>0</v>
      </c>
      <c r="I32" t="s">
        <v>7984</v>
      </c>
    </row>
    <row r="33" spans="1:9" x14ac:dyDescent="0.35">
      <c r="A33" t="s">
        <v>39</v>
      </c>
      <c r="B33" t="s">
        <v>3564</v>
      </c>
      <c r="C33" t="s">
        <v>6646</v>
      </c>
      <c r="D33">
        <v>0</v>
      </c>
      <c r="E33">
        <v>0</v>
      </c>
      <c r="F33">
        <v>1</v>
      </c>
      <c r="G33">
        <v>0</v>
      </c>
      <c r="H33">
        <v>0</v>
      </c>
      <c r="I33" t="s">
        <v>7983</v>
      </c>
    </row>
    <row r="34" spans="1:9" x14ac:dyDescent="0.35">
      <c r="A34" t="s">
        <v>40</v>
      </c>
      <c r="B34" t="s">
        <v>3565</v>
      </c>
      <c r="C34" t="s">
        <v>6645</v>
      </c>
      <c r="D34">
        <v>-0.38200000000000001</v>
      </c>
      <c r="E34">
        <v>0</v>
      </c>
      <c r="F34">
        <v>0.82199999999999995</v>
      </c>
      <c r="G34">
        <v>0.17799999999999999</v>
      </c>
      <c r="H34">
        <v>0</v>
      </c>
      <c r="I34" t="s">
        <v>7984</v>
      </c>
    </row>
    <row r="35" spans="1:9" x14ac:dyDescent="0.35">
      <c r="A35" t="s">
        <v>41</v>
      </c>
      <c r="B35" t="s">
        <v>3566</v>
      </c>
      <c r="C35" t="s">
        <v>6647</v>
      </c>
      <c r="D35">
        <v>0.49399999999999999</v>
      </c>
      <c r="E35">
        <v>0.25900000000000001</v>
      </c>
      <c r="F35">
        <v>0.74099999999999999</v>
      </c>
      <c r="G35">
        <v>0</v>
      </c>
      <c r="H35">
        <v>0</v>
      </c>
      <c r="I35" t="s">
        <v>7982</v>
      </c>
    </row>
    <row r="36" spans="1:9" x14ac:dyDescent="0.35">
      <c r="A36" t="s">
        <v>42</v>
      </c>
      <c r="B36" t="s">
        <v>3567</v>
      </c>
      <c r="C36" t="s">
        <v>6648</v>
      </c>
      <c r="D36">
        <v>-0.42599999999999999</v>
      </c>
      <c r="E36">
        <v>0</v>
      </c>
      <c r="F36">
        <v>0.83299999999999996</v>
      </c>
      <c r="G36">
        <v>0.16700000000000001</v>
      </c>
      <c r="H36">
        <v>0</v>
      </c>
      <c r="I36" t="s">
        <v>7984</v>
      </c>
    </row>
    <row r="37" spans="1:9" x14ac:dyDescent="0.35">
      <c r="A37" t="s">
        <v>43</v>
      </c>
      <c r="B37" t="s">
        <v>3568</v>
      </c>
      <c r="C37" t="s">
        <v>6632</v>
      </c>
      <c r="D37">
        <v>0</v>
      </c>
      <c r="E37">
        <v>0</v>
      </c>
      <c r="F37">
        <v>1</v>
      </c>
      <c r="G37">
        <v>0</v>
      </c>
      <c r="H37">
        <v>0</v>
      </c>
      <c r="I37" t="s">
        <v>7983</v>
      </c>
    </row>
    <row r="38" spans="1:9" x14ac:dyDescent="0.35">
      <c r="A38" t="s">
        <v>44</v>
      </c>
      <c r="B38" t="s">
        <v>3569</v>
      </c>
      <c r="C38" t="s">
        <v>6627</v>
      </c>
      <c r="D38">
        <v>0</v>
      </c>
      <c r="E38">
        <v>0</v>
      </c>
      <c r="F38">
        <v>1</v>
      </c>
      <c r="G38">
        <v>0</v>
      </c>
      <c r="H38">
        <v>0</v>
      </c>
      <c r="I38" t="s">
        <v>7983</v>
      </c>
    </row>
    <row r="39" spans="1:9" x14ac:dyDescent="0.35">
      <c r="A39" t="s">
        <v>45</v>
      </c>
      <c r="B39" t="s">
        <v>3570</v>
      </c>
      <c r="C39" t="s">
        <v>6649</v>
      </c>
      <c r="D39">
        <v>-0.38200000000000001</v>
      </c>
      <c r="E39">
        <v>0</v>
      </c>
      <c r="F39">
        <v>0.80900000000000005</v>
      </c>
      <c r="G39">
        <v>0.191</v>
      </c>
      <c r="H39">
        <v>0</v>
      </c>
      <c r="I39" t="s">
        <v>7984</v>
      </c>
    </row>
    <row r="40" spans="1:9" x14ac:dyDescent="0.35">
      <c r="A40" t="s">
        <v>46</v>
      </c>
      <c r="B40" t="s">
        <v>3571</v>
      </c>
      <c r="C40" t="s">
        <v>6650</v>
      </c>
      <c r="D40">
        <v>-0.42599999999999999</v>
      </c>
      <c r="E40">
        <v>0</v>
      </c>
      <c r="F40">
        <v>0.84599999999999997</v>
      </c>
      <c r="G40">
        <v>0.154</v>
      </c>
      <c r="H40">
        <v>0</v>
      </c>
      <c r="I40" t="s">
        <v>7984</v>
      </c>
    </row>
    <row r="41" spans="1:9" x14ac:dyDescent="0.35">
      <c r="A41" t="s">
        <v>47</v>
      </c>
      <c r="B41" t="s">
        <v>3572</v>
      </c>
      <c r="C41" t="s">
        <v>6651</v>
      </c>
      <c r="D41">
        <v>-0.42599999999999999</v>
      </c>
      <c r="E41">
        <v>0</v>
      </c>
      <c r="F41">
        <v>0.84</v>
      </c>
      <c r="G41">
        <v>0.16</v>
      </c>
      <c r="H41">
        <v>0</v>
      </c>
      <c r="I41" t="s">
        <v>7984</v>
      </c>
    </row>
    <row r="42" spans="1:9" x14ac:dyDescent="0.35">
      <c r="A42" t="s">
        <v>48</v>
      </c>
      <c r="B42" t="s">
        <v>3573</v>
      </c>
      <c r="C42" t="s">
        <v>6652</v>
      </c>
      <c r="D42">
        <v>0.51100000000000001</v>
      </c>
      <c r="E42">
        <v>0.35499999999999998</v>
      </c>
      <c r="F42">
        <v>0.64500000000000002</v>
      </c>
      <c r="G42">
        <v>0</v>
      </c>
      <c r="H42">
        <v>0</v>
      </c>
      <c r="I42" t="s">
        <v>7982</v>
      </c>
    </row>
    <row r="43" spans="1:9" x14ac:dyDescent="0.35">
      <c r="A43" t="s">
        <v>49</v>
      </c>
      <c r="B43" t="s">
        <v>3574</v>
      </c>
      <c r="C43" t="s">
        <v>6653</v>
      </c>
      <c r="D43">
        <v>0.50900000000000001</v>
      </c>
      <c r="E43">
        <v>0.18</v>
      </c>
      <c r="F43">
        <v>0.82</v>
      </c>
      <c r="G43">
        <v>0</v>
      </c>
      <c r="H43">
        <v>0</v>
      </c>
      <c r="I43" t="s">
        <v>7982</v>
      </c>
    </row>
    <row r="44" spans="1:9" x14ac:dyDescent="0.35">
      <c r="A44" t="s">
        <v>50</v>
      </c>
      <c r="B44" t="s">
        <v>3575</v>
      </c>
      <c r="C44" t="s">
        <v>6654</v>
      </c>
      <c r="D44">
        <v>-0.318</v>
      </c>
      <c r="E44">
        <v>0</v>
      </c>
      <c r="F44">
        <v>0.83899999999999997</v>
      </c>
      <c r="G44">
        <v>0.161</v>
      </c>
      <c r="H44">
        <v>0</v>
      </c>
      <c r="I44" t="s">
        <v>7984</v>
      </c>
    </row>
    <row r="45" spans="1:9" x14ac:dyDescent="0.35">
      <c r="A45" t="s">
        <v>51</v>
      </c>
      <c r="B45" t="s">
        <v>3576</v>
      </c>
      <c r="C45" t="s">
        <v>6620</v>
      </c>
      <c r="D45">
        <v>0</v>
      </c>
      <c r="E45">
        <v>0</v>
      </c>
      <c r="F45">
        <v>1</v>
      </c>
      <c r="G45">
        <v>0</v>
      </c>
      <c r="H45">
        <v>0</v>
      </c>
      <c r="I45" t="s">
        <v>7983</v>
      </c>
    </row>
    <row r="46" spans="1:9" x14ac:dyDescent="0.35">
      <c r="A46" t="s">
        <v>52</v>
      </c>
      <c r="B46" t="s">
        <v>3577</v>
      </c>
      <c r="C46" t="s">
        <v>6655</v>
      </c>
      <c r="D46">
        <v>0</v>
      </c>
      <c r="E46">
        <v>0</v>
      </c>
      <c r="F46">
        <v>1</v>
      </c>
      <c r="G46">
        <v>0</v>
      </c>
      <c r="H46">
        <v>0</v>
      </c>
      <c r="I46" t="s">
        <v>7983</v>
      </c>
    </row>
    <row r="47" spans="1:9" x14ac:dyDescent="0.35">
      <c r="A47" t="s">
        <v>53</v>
      </c>
      <c r="B47" t="s">
        <v>3578</v>
      </c>
      <c r="C47" t="s">
        <v>6656</v>
      </c>
      <c r="D47">
        <v>0.45900000000000002</v>
      </c>
      <c r="E47">
        <v>0.15</v>
      </c>
      <c r="F47">
        <v>0.85</v>
      </c>
      <c r="G47">
        <v>0</v>
      </c>
      <c r="H47">
        <v>0</v>
      </c>
      <c r="I47" t="s">
        <v>7982</v>
      </c>
    </row>
    <row r="48" spans="1:9" x14ac:dyDescent="0.35">
      <c r="A48" t="s">
        <v>54</v>
      </c>
      <c r="B48" t="s">
        <v>3579</v>
      </c>
      <c r="C48" t="s">
        <v>6657</v>
      </c>
      <c r="D48">
        <v>0.36099999999999999</v>
      </c>
      <c r="E48">
        <v>0.128</v>
      </c>
      <c r="F48">
        <v>0.872</v>
      </c>
      <c r="G48">
        <v>0</v>
      </c>
      <c r="H48">
        <v>0</v>
      </c>
      <c r="I48" t="s">
        <v>7982</v>
      </c>
    </row>
    <row r="49" spans="1:9" x14ac:dyDescent="0.35">
      <c r="A49" t="s">
        <v>55</v>
      </c>
      <c r="B49" t="s">
        <v>3580</v>
      </c>
      <c r="C49" t="s">
        <v>6658</v>
      </c>
      <c r="D49">
        <v>0.44</v>
      </c>
      <c r="E49">
        <v>0.13200000000000001</v>
      </c>
      <c r="F49">
        <v>0.86799999999999999</v>
      </c>
      <c r="G49">
        <v>0</v>
      </c>
      <c r="H49">
        <v>0</v>
      </c>
      <c r="I49" t="s">
        <v>7982</v>
      </c>
    </row>
    <row r="50" spans="1:9" x14ac:dyDescent="0.35">
      <c r="A50" t="s">
        <v>56</v>
      </c>
      <c r="B50" t="s">
        <v>3581</v>
      </c>
      <c r="C50" t="s">
        <v>6659</v>
      </c>
      <c r="D50">
        <v>2.5999999999999999E-2</v>
      </c>
      <c r="E50">
        <v>0.109</v>
      </c>
      <c r="F50">
        <v>0.89100000000000001</v>
      </c>
      <c r="G50">
        <v>0</v>
      </c>
      <c r="H50">
        <v>0</v>
      </c>
      <c r="I50" t="s">
        <v>7982</v>
      </c>
    </row>
    <row r="51" spans="1:9" x14ac:dyDescent="0.35">
      <c r="A51" t="s">
        <v>57</v>
      </c>
      <c r="B51" t="s">
        <v>3582</v>
      </c>
      <c r="C51" t="s">
        <v>6660</v>
      </c>
      <c r="D51">
        <v>2.5999999999999999E-2</v>
      </c>
      <c r="E51">
        <v>7.2999999999999995E-2</v>
      </c>
      <c r="F51">
        <v>0.92700000000000005</v>
      </c>
      <c r="G51">
        <v>0</v>
      </c>
      <c r="H51">
        <v>0</v>
      </c>
      <c r="I51" t="s">
        <v>7982</v>
      </c>
    </row>
    <row r="52" spans="1:9" x14ac:dyDescent="0.35">
      <c r="A52" t="s">
        <v>58</v>
      </c>
      <c r="B52" t="s">
        <v>3583</v>
      </c>
      <c r="C52" t="s">
        <v>6661</v>
      </c>
      <c r="D52">
        <v>0.42</v>
      </c>
      <c r="E52">
        <v>0.128</v>
      </c>
      <c r="F52">
        <v>0.872</v>
      </c>
      <c r="G52">
        <v>0</v>
      </c>
      <c r="H52">
        <v>0</v>
      </c>
      <c r="I52" t="s">
        <v>7982</v>
      </c>
    </row>
    <row r="53" spans="1:9" x14ac:dyDescent="0.35">
      <c r="A53" t="s">
        <v>59</v>
      </c>
      <c r="B53" t="s">
        <v>3584</v>
      </c>
      <c r="C53" t="s">
        <v>6662</v>
      </c>
      <c r="D53">
        <v>0.40200000000000002</v>
      </c>
      <c r="E53">
        <v>0.14399999999999999</v>
      </c>
      <c r="F53">
        <v>0.85599999999999998</v>
      </c>
      <c r="G53">
        <v>0</v>
      </c>
      <c r="H53">
        <v>0</v>
      </c>
      <c r="I53" t="s">
        <v>7982</v>
      </c>
    </row>
    <row r="54" spans="1:9" x14ac:dyDescent="0.35">
      <c r="A54" t="s">
        <v>60</v>
      </c>
      <c r="B54" t="s">
        <v>3585</v>
      </c>
      <c r="C54" t="s">
        <v>6642</v>
      </c>
      <c r="D54">
        <v>0</v>
      </c>
      <c r="E54">
        <v>0</v>
      </c>
      <c r="F54">
        <v>1</v>
      </c>
      <c r="G54">
        <v>0</v>
      </c>
      <c r="H54">
        <v>0</v>
      </c>
      <c r="I54" t="s">
        <v>7983</v>
      </c>
    </row>
    <row r="55" spans="1:9" x14ac:dyDescent="0.35">
      <c r="A55" t="s">
        <v>61</v>
      </c>
      <c r="B55" t="s">
        <v>3586</v>
      </c>
      <c r="C55" t="s">
        <v>6646</v>
      </c>
      <c r="D55">
        <v>0</v>
      </c>
      <c r="E55">
        <v>0</v>
      </c>
      <c r="F55">
        <v>1</v>
      </c>
      <c r="G55">
        <v>0</v>
      </c>
      <c r="H55">
        <v>0</v>
      </c>
      <c r="I55" t="s">
        <v>7983</v>
      </c>
    </row>
    <row r="56" spans="1:9" x14ac:dyDescent="0.35">
      <c r="A56" t="s">
        <v>62</v>
      </c>
      <c r="B56" t="s">
        <v>3587</v>
      </c>
      <c r="C56" t="s">
        <v>6663</v>
      </c>
      <c r="D56">
        <v>0</v>
      </c>
      <c r="E56">
        <v>0</v>
      </c>
      <c r="F56">
        <v>1</v>
      </c>
      <c r="G56">
        <v>0</v>
      </c>
      <c r="H56">
        <v>0</v>
      </c>
      <c r="I56" t="s">
        <v>7983</v>
      </c>
    </row>
    <row r="57" spans="1:9" x14ac:dyDescent="0.35">
      <c r="A57" t="s">
        <v>63</v>
      </c>
      <c r="B57" t="s">
        <v>3588</v>
      </c>
      <c r="C57" t="s">
        <v>6623</v>
      </c>
      <c r="D57">
        <v>0</v>
      </c>
      <c r="E57">
        <v>0</v>
      </c>
      <c r="F57">
        <v>1</v>
      </c>
      <c r="G57">
        <v>0</v>
      </c>
      <c r="H57">
        <v>0</v>
      </c>
      <c r="I57" t="s">
        <v>7983</v>
      </c>
    </row>
    <row r="58" spans="1:9" x14ac:dyDescent="0.35">
      <c r="A58" t="s">
        <v>64</v>
      </c>
      <c r="B58" t="s">
        <v>3589</v>
      </c>
      <c r="C58" t="s">
        <v>6664</v>
      </c>
      <c r="D58">
        <v>0.51100000000000001</v>
      </c>
      <c r="E58">
        <v>0.193</v>
      </c>
      <c r="F58">
        <v>0.80700000000000005</v>
      </c>
      <c r="G58">
        <v>0</v>
      </c>
      <c r="H58">
        <v>0</v>
      </c>
      <c r="I58" t="s">
        <v>7982</v>
      </c>
    </row>
    <row r="59" spans="1:9" x14ac:dyDescent="0.35">
      <c r="A59" t="s">
        <v>65</v>
      </c>
      <c r="B59" t="s">
        <v>3590</v>
      </c>
      <c r="C59" t="s">
        <v>6665</v>
      </c>
      <c r="D59">
        <v>0</v>
      </c>
      <c r="E59">
        <v>0</v>
      </c>
      <c r="F59">
        <v>1</v>
      </c>
      <c r="G59">
        <v>0</v>
      </c>
      <c r="H59">
        <v>0</v>
      </c>
      <c r="I59" t="s">
        <v>7983</v>
      </c>
    </row>
    <row r="60" spans="1:9" x14ac:dyDescent="0.35">
      <c r="A60" t="s">
        <v>66</v>
      </c>
      <c r="B60" t="s">
        <v>3591</v>
      </c>
      <c r="C60" t="s">
        <v>6627</v>
      </c>
      <c r="D60">
        <v>0</v>
      </c>
      <c r="E60">
        <v>0</v>
      </c>
      <c r="F60">
        <v>1</v>
      </c>
      <c r="G60">
        <v>0</v>
      </c>
      <c r="H60">
        <v>0</v>
      </c>
      <c r="I60" t="s">
        <v>7983</v>
      </c>
    </row>
    <row r="61" spans="1:9" x14ac:dyDescent="0.35">
      <c r="A61" t="s">
        <v>67</v>
      </c>
      <c r="B61" t="s">
        <v>3592</v>
      </c>
      <c r="C61" t="s">
        <v>6621</v>
      </c>
      <c r="D61">
        <v>0</v>
      </c>
      <c r="E61">
        <v>0</v>
      </c>
      <c r="F61">
        <v>1</v>
      </c>
      <c r="G61">
        <v>0</v>
      </c>
      <c r="H61">
        <v>0</v>
      </c>
      <c r="I61" t="s">
        <v>7983</v>
      </c>
    </row>
    <row r="62" spans="1:9" x14ac:dyDescent="0.35">
      <c r="A62" t="s">
        <v>68</v>
      </c>
      <c r="B62" t="s">
        <v>3593</v>
      </c>
      <c r="C62" t="s">
        <v>6632</v>
      </c>
      <c r="D62">
        <v>0</v>
      </c>
      <c r="E62">
        <v>0</v>
      </c>
      <c r="F62">
        <v>1</v>
      </c>
      <c r="G62">
        <v>0</v>
      </c>
      <c r="H62">
        <v>0</v>
      </c>
      <c r="I62" t="s">
        <v>7983</v>
      </c>
    </row>
    <row r="63" spans="1:9" x14ac:dyDescent="0.35">
      <c r="A63" t="s">
        <v>69</v>
      </c>
      <c r="B63" t="s">
        <v>3594</v>
      </c>
      <c r="C63" t="s">
        <v>6666</v>
      </c>
      <c r="D63">
        <v>-0.44</v>
      </c>
      <c r="E63">
        <v>0</v>
      </c>
      <c r="F63">
        <v>0.80500000000000005</v>
      </c>
      <c r="G63">
        <v>0.19500000000000001</v>
      </c>
      <c r="H63">
        <v>0</v>
      </c>
      <c r="I63" t="s">
        <v>7984</v>
      </c>
    </row>
    <row r="64" spans="1:9" x14ac:dyDescent="0.35">
      <c r="A64" t="s">
        <v>70</v>
      </c>
      <c r="B64" t="s">
        <v>3595</v>
      </c>
      <c r="C64" t="s">
        <v>6667</v>
      </c>
      <c r="D64">
        <v>-0.38200000000000001</v>
      </c>
      <c r="E64">
        <v>0</v>
      </c>
      <c r="F64">
        <v>0.86699999999999999</v>
      </c>
      <c r="G64">
        <v>0.13300000000000001</v>
      </c>
      <c r="H64">
        <v>0</v>
      </c>
      <c r="I64" t="s">
        <v>7984</v>
      </c>
    </row>
    <row r="65" spans="1:9" x14ac:dyDescent="0.35">
      <c r="A65" t="s">
        <v>71</v>
      </c>
      <c r="B65" t="s">
        <v>3596</v>
      </c>
      <c r="C65" t="s">
        <v>6668</v>
      </c>
      <c r="D65">
        <v>0.20200000000000001</v>
      </c>
      <c r="E65">
        <v>0.107</v>
      </c>
      <c r="F65">
        <v>0.89300000000000002</v>
      </c>
      <c r="G65">
        <v>0</v>
      </c>
      <c r="H65">
        <v>0</v>
      </c>
      <c r="I65" t="s">
        <v>7982</v>
      </c>
    </row>
    <row r="66" spans="1:9" x14ac:dyDescent="0.35">
      <c r="A66" t="s">
        <v>72</v>
      </c>
      <c r="B66" t="s">
        <v>3597</v>
      </c>
      <c r="C66" t="s">
        <v>6669</v>
      </c>
      <c r="D66">
        <v>0.44</v>
      </c>
      <c r="E66">
        <v>0.42</v>
      </c>
      <c r="F66">
        <v>0.57999999999999996</v>
      </c>
      <c r="G66">
        <v>0</v>
      </c>
      <c r="H66">
        <v>0</v>
      </c>
      <c r="I66" t="s">
        <v>7982</v>
      </c>
    </row>
    <row r="67" spans="1:9" x14ac:dyDescent="0.35">
      <c r="A67" t="s">
        <v>73</v>
      </c>
      <c r="B67" t="s">
        <v>3598</v>
      </c>
      <c r="C67" t="s">
        <v>6670</v>
      </c>
      <c r="D67">
        <v>-0.38200000000000001</v>
      </c>
      <c r="E67">
        <v>0</v>
      </c>
      <c r="F67">
        <v>0.80900000000000005</v>
      </c>
      <c r="G67">
        <v>0.191</v>
      </c>
      <c r="H67">
        <v>0</v>
      </c>
      <c r="I67" t="s">
        <v>7984</v>
      </c>
    </row>
    <row r="68" spans="1:9" x14ac:dyDescent="0.35">
      <c r="A68" t="s">
        <v>74</v>
      </c>
      <c r="B68" t="s">
        <v>3599</v>
      </c>
      <c r="C68" t="s">
        <v>6671</v>
      </c>
      <c r="D68">
        <v>-0.27300000000000002</v>
      </c>
      <c r="E68">
        <v>0</v>
      </c>
      <c r="F68">
        <v>0.89</v>
      </c>
      <c r="G68">
        <v>0.11</v>
      </c>
      <c r="H68">
        <v>0</v>
      </c>
      <c r="I68" t="s">
        <v>7984</v>
      </c>
    </row>
    <row r="69" spans="1:9" x14ac:dyDescent="0.35">
      <c r="A69" t="s">
        <v>75</v>
      </c>
      <c r="B69" t="s">
        <v>3600</v>
      </c>
      <c r="C69" t="s">
        <v>6672</v>
      </c>
      <c r="D69">
        <v>0.625</v>
      </c>
      <c r="E69">
        <v>0.255</v>
      </c>
      <c r="F69">
        <v>0.745</v>
      </c>
      <c r="G69">
        <v>0</v>
      </c>
      <c r="H69">
        <v>0</v>
      </c>
      <c r="I69" t="s">
        <v>7982</v>
      </c>
    </row>
    <row r="70" spans="1:9" x14ac:dyDescent="0.35">
      <c r="A70" t="s">
        <v>76</v>
      </c>
      <c r="B70" t="s">
        <v>3601</v>
      </c>
      <c r="C70" t="s">
        <v>6673</v>
      </c>
      <c r="D70">
        <v>0.63700000000000001</v>
      </c>
      <c r="E70">
        <v>0.318</v>
      </c>
      <c r="F70">
        <v>0.68200000000000005</v>
      </c>
      <c r="G70">
        <v>0</v>
      </c>
      <c r="H70">
        <v>0</v>
      </c>
      <c r="I70" t="s">
        <v>7982</v>
      </c>
    </row>
    <row r="71" spans="1:9" x14ac:dyDescent="0.35">
      <c r="A71" t="s">
        <v>77</v>
      </c>
      <c r="B71" t="s">
        <v>3602</v>
      </c>
      <c r="C71" t="s">
        <v>6646</v>
      </c>
      <c r="D71">
        <v>0</v>
      </c>
      <c r="E71">
        <v>0</v>
      </c>
      <c r="F71">
        <v>1</v>
      </c>
      <c r="G71">
        <v>0</v>
      </c>
      <c r="H71">
        <v>0</v>
      </c>
      <c r="I71" t="s">
        <v>7983</v>
      </c>
    </row>
    <row r="72" spans="1:9" x14ac:dyDescent="0.35">
      <c r="A72" t="s">
        <v>78</v>
      </c>
      <c r="B72" t="s">
        <v>3603</v>
      </c>
      <c r="C72" t="s">
        <v>6674</v>
      </c>
      <c r="D72">
        <v>-0.27300000000000002</v>
      </c>
      <c r="E72">
        <v>0</v>
      </c>
      <c r="F72">
        <v>0.89</v>
      </c>
      <c r="G72">
        <v>0.11</v>
      </c>
      <c r="H72">
        <v>0</v>
      </c>
      <c r="I72" t="s">
        <v>7984</v>
      </c>
    </row>
    <row r="73" spans="1:9" x14ac:dyDescent="0.35">
      <c r="A73" t="s">
        <v>79</v>
      </c>
      <c r="B73" t="s">
        <v>3604</v>
      </c>
      <c r="C73" t="s">
        <v>6628</v>
      </c>
      <c r="D73">
        <v>0</v>
      </c>
      <c r="E73">
        <v>0</v>
      </c>
      <c r="F73">
        <v>1</v>
      </c>
      <c r="G73">
        <v>0</v>
      </c>
      <c r="H73">
        <v>0</v>
      </c>
      <c r="I73" t="s">
        <v>7983</v>
      </c>
    </row>
    <row r="74" spans="1:9" x14ac:dyDescent="0.35">
      <c r="A74" t="s">
        <v>80</v>
      </c>
      <c r="B74" t="s">
        <v>3605</v>
      </c>
      <c r="C74" t="s">
        <v>6642</v>
      </c>
      <c r="D74">
        <v>0</v>
      </c>
      <c r="E74">
        <v>0</v>
      </c>
      <c r="F74">
        <v>1</v>
      </c>
      <c r="G74">
        <v>0</v>
      </c>
      <c r="H74">
        <v>0</v>
      </c>
      <c r="I74" t="s">
        <v>7983</v>
      </c>
    </row>
    <row r="75" spans="1:9" x14ac:dyDescent="0.35">
      <c r="A75" t="s">
        <v>81</v>
      </c>
      <c r="B75" t="s">
        <v>3606</v>
      </c>
      <c r="C75" t="s">
        <v>6675</v>
      </c>
      <c r="D75">
        <v>2.5999999999999999E-2</v>
      </c>
      <c r="E75">
        <v>7.2999999999999995E-2</v>
      </c>
      <c r="F75">
        <v>0.92700000000000005</v>
      </c>
      <c r="G75">
        <v>0</v>
      </c>
      <c r="H75">
        <v>0</v>
      </c>
      <c r="I75" t="s">
        <v>7982</v>
      </c>
    </row>
    <row r="76" spans="1:9" x14ac:dyDescent="0.35">
      <c r="A76" t="s">
        <v>82</v>
      </c>
      <c r="B76" t="s">
        <v>3607</v>
      </c>
      <c r="C76" t="s">
        <v>6676</v>
      </c>
      <c r="D76">
        <v>-0.32900000000000001</v>
      </c>
      <c r="E76">
        <v>0.156</v>
      </c>
      <c r="F76">
        <v>0.67500000000000004</v>
      </c>
      <c r="G76">
        <v>0.16900000000000001</v>
      </c>
      <c r="H76">
        <v>1</v>
      </c>
      <c r="I76" t="s">
        <v>7984</v>
      </c>
    </row>
    <row r="77" spans="1:9" x14ac:dyDescent="0.35">
      <c r="A77" t="s">
        <v>83</v>
      </c>
      <c r="B77" t="s">
        <v>3608</v>
      </c>
      <c r="C77" t="s">
        <v>6655</v>
      </c>
      <c r="D77">
        <v>0</v>
      </c>
      <c r="E77">
        <v>0</v>
      </c>
      <c r="F77">
        <v>1</v>
      </c>
      <c r="G77">
        <v>0</v>
      </c>
      <c r="H77">
        <v>0</v>
      </c>
      <c r="I77" t="s">
        <v>7983</v>
      </c>
    </row>
    <row r="78" spans="1:9" x14ac:dyDescent="0.35">
      <c r="A78" t="s">
        <v>84</v>
      </c>
      <c r="B78" t="s">
        <v>3609</v>
      </c>
      <c r="C78" t="s">
        <v>6677</v>
      </c>
      <c r="D78">
        <v>-0.42299999999999999</v>
      </c>
      <c r="E78">
        <v>6.0999999999999999E-2</v>
      </c>
      <c r="F78">
        <v>0.80800000000000005</v>
      </c>
      <c r="G78">
        <v>0.13100000000000001</v>
      </c>
      <c r="H78">
        <v>1</v>
      </c>
      <c r="I78" t="s">
        <v>7984</v>
      </c>
    </row>
    <row r="79" spans="1:9" x14ac:dyDescent="0.35">
      <c r="A79" t="s">
        <v>85</v>
      </c>
      <c r="B79" t="s">
        <v>3610</v>
      </c>
      <c r="C79" t="s">
        <v>6678</v>
      </c>
      <c r="D79">
        <v>0.42099999999999999</v>
      </c>
      <c r="E79">
        <v>0.14099999999999999</v>
      </c>
      <c r="F79">
        <v>0.85899999999999999</v>
      </c>
      <c r="G79">
        <v>0</v>
      </c>
      <c r="H79">
        <v>0</v>
      </c>
      <c r="I79" t="s">
        <v>7982</v>
      </c>
    </row>
    <row r="80" spans="1:9" x14ac:dyDescent="0.35">
      <c r="A80" t="s">
        <v>86</v>
      </c>
      <c r="B80" t="s">
        <v>3611</v>
      </c>
      <c r="C80" t="s">
        <v>6621</v>
      </c>
      <c r="D80">
        <v>0</v>
      </c>
      <c r="E80">
        <v>0</v>
      </c>
      <c r="F80">
        <v>1</v>
      </c>
      <c r="G80">
        <v>0</v>
      </c>
      <c r="H80">
        <v>0</v>
      </c>
      <c r="I80" t="s">
        <v>7983</v>
      </c>
    </row>
    <row r="81" spans="1:9" x14ac:dyDescent="0.35">
      <c r="A81" t="s">
        <v>87</v>
      </c>
      <c r="B81" t="s">
        <v>3612</v>
      </c>
      <c r="C81" t="s">
        <v>6623</v>
      </c>
      <c r="D81">
        <v>0</v>
      </c>
      <c r="E81">
        <v>0</v>
      </c>
      <c r="F81">
        <v>1</v>
      </c>
      <c r="G81">
        <v>0</v>
      </c>
      <c r="H81">
        <v>0</v>
      </c>
      <c r="I81" t="s">
        <v>7983</v>
      </c>
    </row>
    <row r="82" spans="1:9" x14ac:dyDescent="0.35">
      <c r="A82" t="s">
        <v>88</v>
      </c>
      <c r="B82" t="s">
        <v>3613</v>
      </c>
      <c r="C82" t="s">
        <v>6679</v>
      </c>
      <c r="D82">
        <v>-0.42599999999999999</v>
      </c>
      <c r="E82">
        <v>0</v>
      </c>
      <c r="F82">
        <v>0.82499999999999996</v>
      </c>
      <c r="G82">
        <v>0.17499999999999999</v>
      </c>
      <c r="H82">
        <v>0</v>
      </c>
      <c r="I82" t="s">
        <v>7984</v>
      </c>
    </row>
    <row r="83" spans="1:9" x14ac:dyDescent="0.35">
      <c r="A83" t="s">
        <v>89</v>
      </c>
      <c r="B83" t="s">
        <v>3614</v>
      </c>
      <c r="C83" t="s">
        <v>6680</v>
      </c>
      <c r="D83">
        <v>5.0000000000000001E-3</v>
      </c>
      <c r="E83">
        <v>0.104</v>
      </c>
      <c r="F83">
        <v>0.79200000000000004</v>
      </c>
      <c r="G83">
        <v>0.10299999999999999</v>
      </c>
      <c r="H83">
        <v>0</v>
      </c>
      <c r="I83" t="s">
        <v>7982</v>
      </c>
    </row>
    <row r="84" spans="1:9" x14ac:dyDescent="0.35">
      <c r="A84" t="s">
        <v>90</v>
      </c>
      <c r="B84" t="s">
        <v>3615</v>
      </c>
      <c r="C84" t="s">
        <v>6681</v>
      </c>
      <c r="D84">
        <v>0.64100000000000001</v>
      </c>
      <c r="E84">
        <v>0.22500000000000001</v>
      </c>
      <c r="F84">
        <v>0.77500000000000002</v>
      </c>
      <c r="G84">
        <v>0</v>
      </c>
      <c r="H84">
        <v>0</v>
      </c>
      <c r="I84" t="s">
        <v>7982</v>
      </c>
    </row>
    <row r="85" spans="1:9" x14ac:dyDescent="0.35">
      <c r="A85" t="s">
        <v>91</v>
      </c>
      <c r="B85" t="s">
        <v>3616</v>
      </c>
      <c r="C85" t="s">
        <v>6682</v>
      </c>
      <c r="D85">
        <v>-0.42599999999999999</v>
      </c>
      <c r="E85">
        <v>0</v>
      </c>
      <c r="F85">
        <v>0.81599999999999995</v>
      </c>
      <c r="G85">
        <v>0.184</v>
      </c>
      <c r="H85">
        <v>0</v>
      </c>
      <c r="I85" t="s">
        <v>7984</v>
      </c>
    </row>
    <row r="86" spans="1:9" x14ac:dyDescent="0.35">
      <c r="A86" t="s">
        <v>92</v>
      </c>
      <c r="B86" t="s">
        <v>3617</v>
      </c>
      <c r="C86" t="s">
        <v>6683</v>
      </c>
      <c r="D86">
        <v>0.25</v>
      </c>
      <c r="E86">
        <v>0.111</v>
      </c>
      <c r="F86">
        <v>0.88900000000000001</v>
      </c>
      <c r="G86">
        <v>0</v>
      </c>
      <c r="H86">
        <v>1</v>
      </c>
      <c r="I86" t="s">
        <v>7982</v>
      </c>
    </row>
    <row r="87" spans="1:9" x14ac:dyDescent="0.35">
      <c r="A87" t="s">
        <v>93</v>
      </c>
      <c r="B87" t="s">
        <v>3618</v>
      </c>
      <c r="C87" t="s">
        <v>6684</v>
      </c>
      <c r="D87">
        <v>-0.29599999999999999</v>
      </c>
      <c r="E87">
        <v>0</v>
      </c>
      <c r="F87">
        <v>0.90500000000000003</v>
      </c>
      <c r="G87">
        <v>9.5000000000000001E-2</v>
      </c>
      <c r="H87">
        <v>0</v>
      </c>
      <c r="I87" t="s">
        <v>7984</v>
      </c>
    </row>
    <row r="88" spans="1:9" x14ac:dyDescent="0.35">
      <c r="A88" t="s">
        <v>94</v>
      </c>
      <c r="B88" t="s">
        <v>3619</v>
      </c>
      <c r="C88" t="s">
        <v>6624</v>
      </c>
      <c r="D88">
        <v>0</v>
      </c>
      <c r="E88">
        <v>0</v>
      </c>
      <c r="F88">
        <v>1</v>
      </c>
      <c r="G88">
        <v>0</v>
      </c>
      <c r="H88">
        <v>0</v>
      </c>
      <c r="I88" t="s">
        <v>7983</v>
      </c>
    </row>
    <row r="89" spans="1:9" x14ac:dyDescent="0.35">
      <c r="A89" t="s">
        <v>95</v>
      </c>
      <c r="B89" t="s">
        <v>3620</v>
      </c>
      <c r="C89" t="s">
        <v>6685</v>
      </c>
      <c r="D89">
        <v>0.10299999999999999</v>
      </c>
      <c r="E89">
        <v>0.318</v>
      </c>
      <c r="F89">
        <v>0.68200000000000005</v>
      </c>
      <c r="G89">
        <v>0</v>
      </c>
      <c r="H89">
        <v>0</v>
      </c>
      <c r="I89" t="s">
        <v>7982</v>
      </c>
    </row>
    <row r="90" spans="1:9" x14ac:dyDescent="0.35">
      <c r="A90" t="s">
        <v>96</v>
      </c>
      <c r="B90" t="s">
        <v>3621</v>
      </c>
      <c r="C90" t="s">
        <v>6686</v>
      </c>
      <c r="D90">
        <v>0.625</v>
      </c>
      <c r="E90">
        <v>0.29099999999999998</v>
      </c>
      <c r="F90">
        <v>0.70899999999999996</v>
      </c>
      <c r="G90">
        <v>0</v>
      </c>
      <c r="H90">
        <v>0</v>
      </c>
      <c r="I90" t="s">
        <v>7982</v>
      </c>
    </row>
    <row r="91" spans="1:9" x14ac:dyDescent="0.35">
      <c r="A91" t="s">
        <v>97</v>
      </c>
      <c r="B91" t="s">
        <v>3622</v>
      </c>
      <c r="C91" t="s">
        <v>6687</v>
      </c>
      <c r="D91">
        <v>0.10299999999999999</v>
      </c>
      <c r="E91">
        <v>0.158</v>
      </c>
      <c r="F91">
        <v>0.73499999999999999</v>
      </c>
      <c r="G91">
        <v>0.107</v>
      </c>
      <c r="H91">
        <v>0</v>
      </c>
      <c r="I91" t="s">
        <v>7982</v>
      </c>
    </row>
    <row r="92" spans="1:9" x14ac:dyDescent="0.35">
      <c r="A92" t="s">
        <v>98</v>
      </c>
      <c r="B92" t="s">
        <v>3623</v>
      </c>
      <c r="C92" t="s">
        <v>6663</v>
      </c>
      <c r="D92">
        <v>0</v>
      </c>
      <c r="E92">
        <v>0</v>
      </c>
      <c r="F92">
        <v>1</v>
      </c>
      <c r="G92">
        <v>0</v>
      </c>
      <c r="H92">
        <v>0</v>
      </c>
      <c r="I92" t="s">
        <v>7983</v>
      </c>
    </row>
    <row r="93" spans="1:9" x14ac:dyDescent="0.35">
      <c r="A93" t="s">
        <v>99</v>
      </c>
      <c r="B93" t="s">
        <v>3624</v>
      </c>
      <c r="C93" t="s">
        <v>6634</v>
      </c>
      <c r="D93">
        <v>0</v>
      </c>
      <c r="E93">
        <v>0</v>
      </c>
      <c r="F93">
        <v>1</v>
      </c>
      <c r="G93">
        <v>0</v>
      </c>
      <c r="H93">
        <v>0</v>
      </c>
      <c r="I93" t="s">
        <v>7983</v>
      </c>
    </row>
    <row r="94" spans="1:9" x14ac:dyDescent="0.35">
      <c r="A94" t="s">
        <v>100</v>
      </c>
      <c r="B94" t="s">
        <v>3625</v>
      </c>
      <c r="C94" t="s">
        <v>6688</v>
      </c>
      <c r="D94">
        <v>-0.42599999999999999</v>
      </c>
      <c r="E94">
        <v>0</v>
      </c>
      <c r="F94">
        <v>0.80700000000000005</v>
      </c>
      <c r="G94">
        <v>0.193</v>
      </c>
      <c r="H94">
        <v>0</v>
      </c>
      <c r="I94" t="s">
        <v>7984</v>
      </c>
    </row>
    <row r="95" spans="1:9" x14ac:dyDescent="0.35">
      <c r="A95" t="s">
        <v>101</v>
      </c>
      <c r="B95" t="s">
        <v>3626</v>
      </c>
      <c r="C95" t="s">
        <v>6682</v>
      </c>
      <c r="D95">
        <v>-0.42599999999999999</v>
      </c>
      <c r="E95">
        <v>0</v>
      </c>
      <c r="F95">
        <v>0.81599999999999995</v>
      </c>
      <c r="G95">
        <v>0.184</v>
      </c>
      <c r="H95">
        <v>0</v>
      </c>
      <c r="I95" t="s">
        <v>7984</v>
      </c>
    </row>
    <row r="96" spans="1:9" x14ac:dyDescent="0.35">
      <c r="A96" t="s">
        <v>102</v>
      </c>
      <c r="B96" t="s">
        <v>3627</v>
      </c>
      <c r="C96" t="s">
        <v>6689</v>
      </c>
      <c r="D96">
        <v>0.94399999999999995</v>
      </c>
      <c r="E96">
        <v>0.51800000000000002</v>
      </c>
      <c r="F96">
        <v>0.48199999999999998</v>
      </c>
      <c r="G96">
        <v>0</v>
      </c>
      <c r="H96">
        <v>0</v>
      </c>
      <c r="I96" t="s">
        <v>7982</v>
      </c>
    </row>
    <row r="97" spans="1:9" x14ac:dyDescent="0.35">
      <c r="A97" t="s">
        <v>103</v>
      </c>
      <c r="B97" t="s">
        <v>3628</v>
      </c>
      <c r="C97" t="s">
        <v>6690</v>
      </c>
      <c r="D97">
        <v>-0.42599999999999999</v>
      </c>
      <c r="E97">
        <v>0</v>
      </c>
      <c r="F97">
        <v>0.82499999999999996</v>
      </c>
      <c r="G97">
        <v>0.17499999999999999</v>
      </c>
      <c r="H97">
        <v>0</v>
      </c>
      <c r="I97" t="s">
        <v>7984</v>
      </c>
    </row>
    <row r="98" spans="1:9" x14ac:dyDescent="0.35">
      <c r="A98" t="s">
        <v>104</v>
      </c>
      <c r="B98" t="s">
        <v>3629</v>
      </c>
      <c r="C98" t="s">
        <v>6691</v>
      </c>
      <c r="D98">
        <v>0.02</v>
      </c>
      <c r="E98">
        <v>6.7000000000000004E-2</v>
      </c>
      <c r="F98">
        <v>0.871</v>
      </c>
      <c r="G98">
        <v>6.3E-2</v>
      </c>
      <c r="H98">
        <v>0</v>
      </c>
      <c r="I98" t="s">
        <v>7982</v>
      </c>
    </row>
    <row r="99" spans="1:9" x14ac:dyDescent="0.35">
      <c r="A99" t="s">
        <v>105</v>
      </c>
      <c r="B99" t="s">
        <v>3630</v>
      </c>
      <c r="C99" t="s">
        <v>6655</v>
      </c>
      <c r="D99">
        <v>0</v>
      </c>
      <c r="E99">
        <v>0</v>
      </c>
      <c r="F99">
        <v>1</v>
      </c>
      <c r="G99">
        <v>0</v>
      </c>
      <c r="H99">
        <v>0</v>
      </c>
      <c r="I99" t="s">
        <v>7983</v>
      </c>
    </row>
    <row r="100" spans="1:9" x14ac:dyDescent="0.35">
      <c r="A100" t="s">
        <v>106</v>
      </c>
      <c r="B100" t="s">
        <v>3631</v>
      </c>
      <c r="C100" t="s">
        <v>6624</v>
      </c>
      <c r="D100">
        <v>0</v>
      </c>
      <c r="E100">
        <v>0</v>
      </c>
      <c r="F100">
        <v>1</v>
      </c>
      <c r="G100">
        <v>0</v>
      </c>
      <c r="H100">
        <v>0</v>
      </c>
      <c r="I100" t="s">
        <v>7983</v>
      </c>
    </row>
    <row r="101" spans="1:9" x14ac:dyDescent="0.35">
      <c r="A101" t="s">
        <v>107</v>
      </c>
      <c r="B101" t="s">
        <v>3632</v>
      </c>
      <c r="C101" t="s">
        <v>6634</v>
      </c>
      <c r="D101">
        <v>0</v>
      </c>
      <c r="E101">
        <v>0</v>
      </c>
      <c r="F101">
        <v>1</v>
      </c>
      <c r="G101">
        <v>0</v>
      </c>
      <c r="H101">
        <v>0</v>
      </c>
      <c r="I101" t="s">
        <v>7983</v>
      </c>
    </row>
    <row r="102" spans="1:9" x14ac:dyDescent="0.35">
      <c r="A102" t="s">
        <v>108</v>
      </c>
      <c r="B102" t="s">
        <v>3633</v>
      </c>
      <c r="C102" t="s">
        <v>6692</v>
      </c>
      <c r="D102">
        <v>-2.5999999999999999E-2</v>
      </c>
      <c r="E102">
        <v>0.121</v>
      </c>
      <c r="F102">
        <v>0.751</v>
      </c>
      <c r="G102">
        <v>0.127</v>
      </c>
      <c r="H102">
        <v>0</v>
      </c>
      <c r="I102" t="s">
        <v>7984</v>
      </c>
    </row>
    <row r="103" spans="1:9" x14ac:dyDescent="0.35">
      <c r="A103" t="s">
        <v>109</v>
      </c>
      <c r="B103" t="s">
        <v>3634</v>
      </c>
      <c r="C103" t="s">
        <v>6632</v>
      </c>
      <c r="D103">
        <v>0</v>
      </c>
      <c r="E103">
        <v>0</v>
      </c>
      <c r="F103">
        <v>1</v>
      </c>
      <c r="G103">
        <v>0</v>
      </c>
      <c r="H103">
        <v>0</v>
      </c>
      <c r="I103" t="s">
        <v>7983</v>
      </c>
    </row>
    <row r="104" spans="1:9" x14ac:dyDescent="0.35">
      <c r="A104" t="s">
        <v>110</v>
      </c>
      <c r="B104" t="s">
        <v>3635</v>
      </c>
      <c r="C104" t="s">
        <v>6642</v>
      </c>
      <c r="D104">
        <v>0</v>
      </c>
      <c r="E104">
        <v>0</v>
      </c>
      <c r="F104">
        <v>1</v>
      </c>
      <c r="G104">
        <v>0</v>
      </c>
      <c r="H104">
        <v>0</v>
      </c>
      <c r="I104" t="s">
        <v>7983</v>
      </c>
    </row>
    <row r="105" spans="1:9" x14ac:dyDescent="0.35">
      <c r="A105" t="s">
        <v>111</v>
      </c>
      <c r="B105" t="s">
        <v>3636</v>
      </c>
      <c r="C105" t="s">
        <v>6665</v>
      </c>
      <c r="D105">
        <v>0</v>
      </c>
      <c r="E105">
        <v>0</v>
      </c>
      <c r="F105">
        <v>1</v>
      </c>
      <c r="G105">
        <v>0</v>
      </c>
      <c r="H105">
        <v>0</v>
      </c>
      <c r="I105" t="s">
        <v>7983</v>
      </c>
    </row>
    <row r="106" spans="1:9" x14ac:dyDescent="0.35">
      <c r="A106" t="s">
        <v>112</v>
      </c>
      <c r="B106" t="s">
        <v>3637</v>
      </c>
      <c r="C106" t="s">
        <v>6693</v>
      </c>
      <c r="D106">
        <v>0.51100000000000001</v>
      </c>
      <c r="E106">
        <v>0.155</v>
      </c>
      <c r="F106">
        <v>0.84499999999999997</v>
      </c>
      <c r="G106">
        <v>0</v>
      </c>
      <c r="H106">
        <v>0</v>
      </c>
      <c r="I106" t="s">
        <v>7982</v>
      </c>
    </row>
    <row r="107" spans="1:9" x14ac:dyDescent="0.35">
      <c r="A107" t="s">
        <v>113</v>
      </c>
      <c r="B107" t="s">
        <v>3638</v>
      </c>
      <c r="C107" t="s">
        <v>6621</v>
      </c>
      <c r="D107">
        <v>0</v>
      </c>
      <c r="E107">
        <v>0</v>
      </c>
      <c r="F107">
        <v>1</v>
      </c>
      <c r="G107">
        <v>0</v>
      </c>
      <c r="H107">
        <v>0</v>
      </c>
      <c r="I107" t="s">
        <v>7983</v>
      </c>
    </row>
    <row r="108" spans="1:9" x14ac:dyDescent="0.35">
      <c r="A108" t="s">
        <v>114</v>
      </c>
      <c r="B108" t="s">
        <v>3639</v>
      </c>
      <c r="C108" t="s">
        <v>6694</v>
      </c>
      <c r="D108">
        <v>0.38200000000000001</v>
      </c>
      <c r="E108">
        <v>0.115</v>
      </c>
      <c r="F108">
        <v>0.88500000000000001</v>
      </c>
      <c r="G108">
        <v>0</v>
      </c>
      <c r="H108">
        <v>0</v>
      </c>
      <c r="I108" t="s">
        <v>7982</v>
      </c>
    </row>
    <row r="109" spans="1:9" x14ac:dyDescent="0.35">
      <c r="A109" t="s">
        <v>115</v>
      </c>
      <c r="B109" t="s">
        <v>3640</v>
      </c>
      <c r="C109" t="s">
        <v>6695</v>
      </c>
      <c r="D109">
        <v>0</v>
      </c>
      <c r="E109">
        <v>0</v>
      </c>
      <c r="F109">
        <v>1</v>
      </c>
      <c r="G109">
        <v>0</v>
      </c>
      <c r="H109">
        <v>0</v>
      </c>
      <c r="I109" t="s">
        <v>7983</v>
      </c>
    </row>
    <row r="110" spans="1:9" x14ac:dyDescent="0.35">
      <c r="A110" t="s">
        <v>116</v>
      </c>
      <c r="B110" t="s">
        <v>3641</v>
      </c>
      <c r="C110" t="s">
        <v>6696</v>
      </c>
      <c r="D110">
        <v>0</v>
      </c>
      <c r="E110">
        <v>0</v>
      </c>
      <c r="F110">
        <v>1</v>
      </c>
      <c r="G110">
        <v>0</v>
      </c>
      <c r="H110">
        <v>0</v>
      </c>
      <c r="I110" t="s">
        <v>7983</v>
      </c>
    </row>
    <row r="111" spans="1:9" x14ac:dyDescent="0.35">
      <c r="A111" t="s">
        <v>117</v>
      </c>
      <c r="B111" t="s">
        <v>3642</v>
      </c>
      <c r="C111" t="s">
        <v>6646</v>
      </c>
      <c r="D111">
        <v>0</v>
      </c>
      <c r="E111">
        <v>0</v>
      </c>
      <c r="F111">
        <v>1</v>
      </c>
      <c r="G111">
        <v>0</v>
      </c>
      <c r="H111">
        <v>0</v>
      </c>
      <c r="I111" t="s">
        <v>7983</v>
      </c>
    </row>
    <row r="112" spans="1:9" x14ac:dyDescent="0.35">
      <c r="A112" t="s">
        <v>118</v>
      </c>
      <c r="B112" t="s">
        <v>3643</v>
      </c>
      <c r="C112" t="s">
        <v>6624</v>
      </c>
      <c r="D112">
        <v>0</v>
      </c>
      <c r="E112">
        <v>0</v>
      </c>
      <c r="F112">
        <v>1</v>
      </c>
      <c r="G112">
        <v>0</v>
      </c>
      <c r="H112">
        <v>0</v>
      </c>
      <c r="I112" t="s">
        <v>7983</v>
      </c>
    </row>
    <row r="113" spans="1:9" x14ac:dyDescent="0.35">
      <c r="A113" t="s">
        <v>119</v>
      </c>
      <c r="B113" t="s">
        <v>3644</v>
      </c>
      <c r="C113" t="s">
        <v>6697</v>
      </c>
      <c r="D113">
        <v>0.52700000000000002</v>
      </c>
      <c r="E113">
        <v>0.19500000000000001</v>
      </c>
      <c r="F113">
        <v>0.80500000000000005</v>
      </c>
      <c r="G113">
        <v>0</v>
      </c>
      <c r="H113">
        <v>0</v>
      </c>
      <c r="I113" t="s">
        <v>7982</v>
      </c>
    </row>
    <row r="114" spans="1:9" x14ac:dyDescent="0.35">
      <c r="A114" t="s">
        <v>120</v>
      </c>
      <c r="B114" t="s">
        <v>3645</v>
      </c>
      <c r="C114" t="s">
        <v>6698</v>
      </c>
      <c r="D114">
        <v>0.79100000000000004</v>
      </c>
      <c r="E114">
        <v>0.38900000000000001</v>
      </c>
      <c r="F114">
        <v>0.61099999999999999</v>
      </c>
      <c r="G114">
        <v>0</v>
      </c>
      <c r="H114">
        <v>0</v>
      </c>
      <c r="I114" t="s">
        <v>7982</v>
      </c>
    </row>
    <row r="115" spans="1:9" x14ac:dyDescent="0.35">
      <c r="A115" t="s">
        <v>121</v>
      </c>
      <c r="B115" t="s">
        <v>3646</v>
      </c>
      <c r="C115" t="s">
        <v>6632</v>
      </c>
      <c r="D115">
        <v>0</v>
      </c>
      <c r="E115">
        <v>0</v>
      </c>
      <c r="F115">
        <v>1</v>
      </c>
      <c r="G115">
        <v>0</v>
      </c>
      <c r="H115">
        <v>0</v>
      </c>
      <c r="I115" t="s">
        <v>7983</v>
      </c>
    </row>
    <row r="116" spans="1:9" x14ac:dyDescent="0.35">
      <c r="A116" t="s">
        <v>122</v>
      </c>
      <c r="B116" t="s">
        <v>3647</v>
      </c>
      <c r="C116" t="s">
        <v>6623</v>
      </c>
      <c r="D116">
        <v>0</v>
      </c>
      <c r="E116">
        <v>0</v>
      </c>
      <c r="F116">
        <v>1</v>
      </c>
      <c r="G116">
        <v>0</v>
      </c>
      <c r="H116">
        <v>0</v>
      </c>
      <c r="I116" t="s">
        <v>7983</v>
      </c>
    </row>
    <row r="117" spans="1:9" x14ac:dyDescent="0.35">
      <c r="A117" t="s">
        <v>123</v>
      </c>
      <c r="B117" t="s">
        <v>3648</v>
      </c>
      <c r="C117" t="s">
        <v>6699</v>
      </c>
      <c r="D117">
        <v>0.29599999999999999</v>
      </c>
      <c r="E117">
        <v>9.0999999999999998E-2</v>
      </c>
      <c r="F117">
        <v>0.90900000000000003</v>
      </c>
      <c r="G117">
        <v>0</v>
      </c>
      <c r="H117">
        <v>0</v>
      </c>
      <c r="I117" t="s">
        <v>7982</v>
      </c>
    </row>
    <row r="118" spans="1:9" x14ac:dyDescent="0.35">
      <c r="A118" t="s">
        <v>124</v>
      </c>
      <c r="B118" t="s">
        <v>3649</v>
      </c>
      <c r="C118" t="s">
        <v>6700</v>
      </c>
      <c r="D118">
        <v>0.66</v>
      </c>
      <c r="E118">
        <v>0.26500000000000001</v>
      </c>
      <c r="F118">
        <v>0.73499999999999999</v>
      </c>
      <c r="G118">
        <v>0</v>
      </c>
      <c r="H118">
        <v>0</v>
      </c>
      <c r="I118" t="s">
        <v>7982</v>
      </c>
    </row>
    <row r="119" spans="1:9" x14ac:dyDescent="0.35">
      <c r="A119" t="s">
        <v>125</v>
      </c>
      <c r="B119" t="s">
        <v>3650</v>
      </c>
      <c r="C119" t="s">
        <v>6701</v>
      </c>
      <c r="D119">
        <v>-0.38200000000000001</v>
      </c>
      <c r="E119">
        <v>0.12</v>
      </c>
      <c r="F119">
        <v>0.67700000000000005</v>
      </c>
      <c r="G119">
        <v>0.20300000000000001</v>
      </c>
      <c r="H119">
        <v>0</v>
      </c>
      <c r="I119" t="s">
        <v>7984</v>
      </c>
    </row>
    <row r="120" spans="1:9" x14ac:dyDescent="0.35">
      <c r="A120" t="s">
        <v>126</v>
      </c>
      <c r="B120" t="s">
        <v>3651</v>
      </c>
      <c r="C120" t="s">
        <v>6663</v>
      </c>
      <c r="D120">
        <v>0</v>
      </c>
      <c r="E120">
        <v>0</v>
      </c>
      <c r="F120">
        <v>1</v>
      </c>
      <c r="G120">
        <v>0</v>
      </c>
      <c r="H120">
        <v>0</v>
      </c>
      <c r="I120" t="s">
        <v>7983</v>
      </c>
    </row>
    <row r="121" spans="1:9" x14ac:dyDescent="0.35">
      <c r="A121" t="s">
        <v>127</v>
      </c>
      <c r="B121" t="s">
        <v>3652</v>
      </c>
      <c r="C121" t="s">
        <v>6632</v>
      </c>
      <c r="D121">
        <v>0</v>
      </c>
      <c r="E121">
        <v>0</v>
      </c>
      <c r="F121">
        <v>1</v>
      </c>
      <c r="G121">
        <v>0</v>
      </c>
      <c r="H121">
        <v>0</v>
      </c>
      <c r="I121" t="s">
        <v>7983</v>
      </c>
    </row>
    <row r="122" spans="1:9" x14ac:dyDescent="0.35">
      <c r="A122" t="s">
        <v>128</v>
      </c>
      <c r="B122" t="s">
        <v>3653</v>
      </c>
      <c r="C122" t="s">
        <v>6702</v>
      </c>
      <c r="D122">
        <v>1.2999999999999999E-2</v>
      </c>
      <c r="E122">
        <v>5.5E-2</v>
      </c>
      <c r="F122">
        <v>0.94499999999999995</v>
      </c>
      <c r="G122">
        <v>0</v>
      </c>
      <c r="H122">
        <v>1</v>
      </c>
      <c r="I122" t="s">
        <v>7982</v>
      </c>
    </row>
    <row r="123" spans="1:9" x14ac:dyDescent="0.35">
      <c r="A123" t="s">
        <v>129</v>
      </c>
      <c r="B123" t="s">
        <v>3654</v>
      </c>
      <c r="C123" t="s">
        <v>6623</v>
      </c>
      <c r="D123">
        <v>0</v>
      </c>
      <c r="E123">
        <v>0</v>
      </c>
      <c r="F123">
        <v>1</v>
      </c>
      <c r="G123">
        <v>0</v>
      </c>
      <c r="H123">
        <v>0</v>
      </c>
      <c r="I123" t="s">
        <v>7983</v>
      </c>
    </row>
    <row r="124" spans="1:9" x14ac:dyDescent="0.35">
      <c r="A124" t="s">
        <v>130</v>
      </c>
      <c r="B124" t="s">
        <v>3655</v>
      </c>
      <c r="C124" t="s">
        <v>6646</v>
      </c>
      <c r="D124">
        <v>0</v>
      </c>
      <c r="E124">
        <v>0</v>
      </c>
      <c r="F124">
        <v>1</v>
      </c>
      <c r="G124">
        <v>0</v>
      </c>
      <c r="H124">
        <v>0</v>
      </c>
      <c r="I124" t="s">
        <v>7983</v>
      </c>
    </row>
    <row r="125" spans="1:9" x14ac:dyDescent="0.35">
      <c r="A125" t="s">
        <v>131</v>
      </c>
      <c r="B125" t="s">
        <v>3656</v>
      </c>
      <c r="C125" t="s">
        <v>6703</v>
      </c>
      <c r="D125">
        <v>0.38200000000000001</v>
      </c>
      <c r="E125">
        <v>0.157</v>
      </c>
      <c r="F125">
        <v>0.84299999999999997</v>
      </c>
      <c r="G125">
        <v>0</v>
      </c>
      <c r="H125">
        <v>0</v>
      </c>
      <c r="I125" t="s">
        <v>7982</v>
      </c>
    </row>
    <row r="126" spans="1:9" x14ac:dyDescent="0.35">
      <c r="A126" t="s">
        <v>132</v>
      </c>
      <c r="B126" t="s">
        <v>3657</v>
      </c>
      <c r="C126" t="s">
        <v>6627</v>
      </c>
      <c r="D126">
        <v>0</v>
      </c>
      <c r="E126">
        <v>0</v>
      </c>
      <c r="F126">
        <v>1</v>
      </c>
      <c r="G126">
        <v>0</v>
      </c>
      <c r="H126">
        <v>0</v>
      </c>
      <c r="I126" t="s">
        <v>7983</v>
      </c>
    </row>
    <row r="127" spans="1:9" x14ac:dyDescent="0.35">
      <c r="A127" t="s">
        <v>133</v>
      </c>
      <c r="B127" t="s">
        <v>3658</v>
      </c>
      <c r="C127" t="s">
        <v>6704</v>
      </c>
      <c r="D127">
        <v>-0.48899999999999999</v>
      </c>
      <c r="E127">
        <v>0</v>
      </c>
      <c r="F127">
        <v>0.75700000000000001</v>
      </c>
      <c r="G127">
        <v>0.24299999999999999</v>
      </c>
      <c r="H127">
        <v>0</v>
      </c>
      <c r="I127" t="s">
        <v>7984</v>
      </c>
    </row>
    <row r="128" spans="1:9" x14ac:dyDescent="0.35">
      <c r="A128" t="s">
        <v>134</v>
      </c>
      <c r="B128" t="s">
        <v>3659</v>
      </c>
      <c r="C128" t="s">
        <v>6705</v>
      </c>
      <c r="D128">
        <v>0.44</v>
      </c>
      <c r="E128">
        <v>0.19500000000000001</v>
      </c>
      <c r="F128">
        <v>0.80500000000000005</v>
      </c>
      <c r="G128">
        <v>0</v>
      </c>
      <c r="H128">
        <v>0</v>
      </c>
      <c r="I128" t="s">
        <v>7982</v>
      </c>
    </row>
    <row r="129" spans="1:9" x14ac:dyDescent="0.35">
      <c r="A129" t="s">
        <v>135</v>
      </c>
      <c r="B129" t="s">
        <v>3660</v>
      </c>
      <c r="C129" t="s">
        <v>6706</v>
      </c>
      <c r="D129">
        <v>0.51100000000000001</v>
      </c>
      <c r="E129">
        <v>0.18</v>
      </c>
      <c r="F129">
        <v>0.82</v>
      </c>
      <c r="G129">
        <v>0</v>
      </c>
      <c r="H129">
        <v>0</v>
      </c>
      <c r="I129" t="s">
        <v>7982</v>
      </c>
    </row>
    <row r="130" spans="1:9" x14ac:dyDescent="0.35">
      <c r="A130" t="s">
        <v>136</v>
      </c>
      <c r="B130" t="s">
        <v>3608</v>
      </c>
      <c r="C130" t="s">
        <v>6655</v>
      </c>
      <c r="D130">
        <v>0</v>
      </c>
      <c r="E130">
        <v>0</v>
      </c>
      <c r="F130">
        <v>1</v>
      </c>
      <c r="G130">
        <v>0</v>
      </c>
      <c r="H130">
        <v>0</v>
      </c>
      <c r="I130" t="s">
        <v>7983</v>
      </c>
    </row>
    <row r="131" spans="1:9" x14ac:dyDescent="0.35">
      <c r="A131" t="s">
        <v>137</v>
      </c>
      <c r="B131" t="s">
        <v>3661</v>
      </c>
      <c r="C131" t="s">
        <v>6707</v>
      </c>
      <c r="D131">
        <v>0.153</v>
      </c>
      <c r="E131">
        <v>0.13500000000000001</v>
      </c>
      <c r="F131">
        <v>0.76500000000000001</v>
      </c>
      <c r="G131">
        <v>0.1</v>
      </c>
      <c r="H131">
        <v>0</v>
      </c>
      <c r="I131" t="s">
        <v>7982</v>
      </c>
    </row>
    <row r="132" spans="1:9" x14ac:dyDescent="0.35">
      <c r="A132" t="s">
        <v>138</v>
      </c>
      <c r="B132" t="s">
        <v>3662</v>
      </c>
      <c r="C132" t="s">
        <v>6708</v>
      </c>
      <c r="D132">
        <v>0.20200000000000001</v>
      </c>
      <c r="E132">
        <v>0.122</v>
      </c>
      <c r="F132">
        <v>0.878</v>
      </c>
      <c r="G132">
        <v>0</v>
      </c>
      <c r="H132">
        <v>0</v>
      </c>
      <c r="I132" t="s">
        <v>7982</v>
      </c>
    </row>
    <row r="133" spans="1:9" x14ac:dyDescent="0.35">
      <c r="A133" t="s">
        <v>139</v>
      </c>
      <c r="B133" t="s">
        <v>3663</v>
      </c>
      <c r="C133" t="s">
        <v>6709</v>
      </c>
      <c r="D133">
        <v>0.29599999999999999</v>
      </c>
      <c r="E133">
        <v>0.128</v>
      </c>
      <c r="F133">
        <v>0.872</v>
      </c>
      <c r="G133">
        <v>0</v>
      </c>
      <c r="H133">
        <v>0</v>
      </c>
      <c r="I133" t="s">
        <v>7982</v>
      </c>
    </row>
    <row r="134" spans="1:9" x14ac:dyDescent="0.35">
      <c r="A134" t="s">
        <v>140</v>
      </c>
      <c r="B134" t="s">
        <v>3664</v>
      </c>
      <c r="C134" t="s">
        <v>6642</v>
      </c>
      <c r="D134">
        <v>0</v>
      </c>
      <c r="E134">
        <v>0</v>
      </c>
      <c r="F134">
        <v>1</v>
      </c>
      <c r="G134">
        <v>0</v>
      </c>
      <c r="H134">
        <v>0</v>
      </c>
      <c r="I134" t="s">
        <v>7983</v>
      </c>
    </row>
    <row r="135" spans="1:9" x14ac:dyDescent="0.35">
      <c r="A135" t="s">
        <v>141</v>
      </c>
      <c r="B135" t="s">
        <v>3665</v>
      </c>
      <c r="C135" t="s">
        <v>6631</v>
      </c>
      <c r="D135">
        <v>0</v>
      </c>
      <c r="E135">
        <v>0</v>
      </c>
      <c r="F135">
        <v>1</v>
      </c>
      <c r="G135">
        <v>0</v>
      </c>
      <c r="H135">
        <v>0</v>
      </c>
      <c r="I135" t="s">
        <v>7983</v>
      </c>
    </row>
    <row r="136" spans="1:9" x14ac:dyDescent="0.35">
      <c r="A136" t="s">
        <v>142</v>
      </c>
      <c r="B136" t="s">
        <v>3666</v>
      </c>
      <c r="C136" t="s">
        <v>6710</v>
      </c>
      <c r="D136">
        <v>0.51100000000000001</v>
      </c>
      <c r="E136">
        <v>0.16300000000000001</v>
      </c>
      <c r="F136">
        <v>0.83699999999999997</v>
      </c>
      <c r="G136">
        <v>0</v>
      </c>
      <c r="H136">
        <v>0</v>
      </c>
      <c r="I136" t="s">
        <v>7982</v>
      </c>
    </row>
    <row r="137" spans="1:9" x14ac:dyDescent="0.35">
      <c r="A137" t="s">
        <v>143</v>
      </c>
      <c r="B137" t="s">
        <v>3667</v>
      </c>
      <c r="C137" t="s">
        <v>6711</v>
      </c>
      <c r="D137">
        <v>0.59899999999999998</v>
      </c>
      <c r="E137">
        <v>0.25900000000000001</v>
      </c>
      <c r="F137">
        <v>0.74099999999999999</v>
      </c>
      <c r="G137">
        <v>0</v>
      </c>
      <c r="H137">
        <v>0</v>
      </c>
      <c r="I137" t="s">
        <v>7982</v>
      </c>
    </row>
    <row r="138" spans="1:9" x14ac:dyDescent="0.35">
      <c r="A138" t="s">
        <v>144</v>
      </c>
      <c r="B138" t="s">
        <v>3668</v>
      </c>
      <c r="C138" t="s">
        <v>6621</v>
      </c>
      <c r="D138">
        <v>0</v>
      </c>
      <c r="E138">
        <v>0</v>
      </c>
      <c r="F138">
        <v>1</v>
      </c>
      <c r="G138">
        <v>0</v>
      </c>
      <c r="H138">
        <v>0</v>
      </c>
      <c r="I138" t="s">
        <v>7983</v>
      </c>
    </row>
    <row r="139" spans="1:9" x14ac:dyDescent="0.35">
      <c r="A139" t="s">
        <v>145</v>
      </c>
      <c r="B139" t="s">
        <v>3669</v>
      </c>
      <c r="C139" t="s">
        <v>6665</v>
      </c>
      <c r="D139">
        <v>0</v>
      </c>
      <c r="E139">
        <v>0</v>
      </c>
      <c r="F139">
        <v>1</v>
      </c>
      <c r="G139">
        <v>0</v>
      </c>
      <c r="H139">
        <v>0</v>
      </c>
      <c r="I139" t="s">
        <v>7983</v>
      </c>
    </row>
    <row r="140" spans="1:9" x14ac:dyDescent="0.35">
      <c r="A140" t="s">
        <v>146</v>
      </c>
      <c r="B140" t="s">
        <v>3670</v>
      </c>
      <c r="C140" t="s">
        <v>6631</v>
      </c>
      <c r="D140">
        <v>0</v>
      </c>
      <c r="E140">
        <v>0</v>
      </c>
      <c r="F140">
        <v>1</v>
      </c>
      <c r="G140">
        <v>0</v>
      </c>
      <c r="H140">
        <v>0</v>
      </c>
      <c r="I140" t="s">
        <v>7983</v>
      </c>
    </row>
    <row r="141" spans="1:9" x14ac:dyDescent="0.35">
      <c r="A141" t="s">
        <v>147</v>
      </c>
      <c r="B141" t="s">
        <v>3671</v>
      </c>
      <c r="C141" t="s">
        <v>6712</v>
      </c>
      <c r="D141">
        <v>-0.36099999999999999</v>
      </c>
      <c r="E141">
        <v>0.1</v>
      </c>
      <c r="F141">
        <v>0.73599999999999999</v>
      </c>
      <c r="G141">
        <v>0.16500000000000001</v>
      </c>
      <c r="H141">
        <v>0</v>
      </c>
      <c r="I141" t="s">
        <v>7984</v>
      </c>
    </row>
    <row r="142" spans="1:9" x14ac:dyDescent="0.35">
      <c r="A142" t="s">
        <v>148</v>
      </c>
      <c r="B142" t="s">
        <v>3672</v>
      </c>
      <c r="C142" t="s">
        <v>6713</v>
      </c>
      <c r="D142">
        <v>-0.29599999999999999</v>
      </c>
      <c r="E142">
        <v>0</v>
      </c>
      <c r="F142">
        <v>0.84499999999999997</v>
      </c>
      <c r="G142">
        <v>0.155</v>
      </c>
      <c r="H142">
        <v>0</v>
      </c>
      <c r="I142" t="s">
        <v>7984</v>
      </c>
    </row>
    <row r="143" spans="1:9" x14ac:dyDescent="0.35">
      <c r="A143" t="s">
        <v>149</v>
      </c>
      <c r="B143" t="s">
        <v>3673</v>
      </c>
      <c r="C143" t="s">
        <v>6714</v>
      </c>
      <c r="D143">
        <v>-0.52700000000000002</v>
      </c>
      <c r="E143">
        <v>0</v>
      </c>
      <c r="F143">
        <v>0.746</v>
      </c>
      <c r="G143">
        <v>0.254</v>
      </c>
      <c r="H143">
        <v>0</v>
      </c>
      <c r="I143" t="s">
        <v>7984</v>
      </c>
    </row>
    <row r="144" spans="1:9" x14ac:dyDescent="0.35">
      <c r="A144" t="s">
        <v>150</v>
      </c>
      <c r="B144" t="s">
        <v>3674</v>
      </c>
      <c r="C144" t="s">
        <v>6715</v>
      </c>
      <c r="D144">
        <v>0</v>
      </c>
      <c r="E144">
        <v>0</v>
      </c>
      <c r="F144">
        <v>1</v>
      </c>
      <c r="G144">
        <v>0</v>
      </c>
      <c r="H144">
        <v>0</v>
      </c>
      <c r="I144" t="s">
        <v>7983</v>
      </c>
    </row>
    <row r="145" spans="1:9" x14ac:dyDescent="0.35">
      <c r="A145" t="s">
        <v>151</v>
      </c>
      <c r="B145" t="s">
        <v>3675</v>
      </c>
      <c r="C145" t="s">
        <v>6632</v>
      </c>
      <c r="D145">
        <v>0</v>
      </c>
      <c r="E145">
        <v>0</v>
      </c>
      <c r="F145">
        <v>1</v>
      </c>
      <c r="G145">
        <v>0</v>
      </c>
      <c r="H145">
        <v>0</v>
      </c>
      <c r="I145" t="s">
        <v>7983</v>
      </c>
    </row>
    <row r="146" spans="1:9" x14ac:dyDescent="0.35">
      <c r="A146" t="s">
        <v>152</v>
      </c>
      <c r="B146" t="s">
        <v>3676</v>
      </c>
      <c r="C146" t="s">
        <v>6716</v>
      </c>
      <c r="D146">
        <v>0.57199999999999995</v>
      </c>
      <c r="E146">
        <v>0.17899999999999999</v>
      </c>
      <c r="F146">
        <v>0.82099999999999995</v>
      </c>
      <c r="G146">
        <v>0</v>
      </c>
      <c r="H146">
        <v>0</v>
      </c>
      <c r="I146" t="s">
        <v>7982</v>
      </c>
    </row>
    <row r="147" spans="1:9" x14ac:dyDescent="0.35">
      <c r="A147" t="s">
        <v>153</v>
      </c>
      <c r="B147" t="s">
        <v>3677</v>
      </c>
      <c r="C147" t="s">
        <v>6665</v>
      </c>
      <c r="D147">
        <v>0</v>
      </c>
      <c r="E147">
        <v>0</v>
      </c>
      <c r="F147">
        <v>1</v>
      </c>
      <c r="G147">
        <v>0</v>
      </c>
      <c r="H147">
        <v>0</v>
      </c>
      <c r="I147" t="s">
        <v>7983</v>
      </c>
    </row>
    <row r="148" spans="1:9" x14ac:dyDescent="0.35">
      <c r="A148" t="s">
        <v>154</v>
      </c>
      <c r="B148" t="s">
        <v>3678</v>
      </c>
      <c r="C148" t="s">
        <v>6717</v>
      </c>
      <c r="D148">
        <v>0.36099999999999999</v>
      </c>
      <c r="E148">
        <v>0.14299999999999999</v>
      </c>
      <c r="F148">
        <v>0.85699999999999998</v>
      </c>
      <c r="G148">
        <v>0</v>
      </c>
      <c r="H148">
        <v>0</v>
      </c>
      <c r="I148" t="s">
        <v>7982</v>
      </c>
    </row>
    <row r="149" spans="1:9" x14ac:dyDescent="0.35">
      <c r="A149" t="s">
        <v>155</v>
      </c>
      <c r="B149" t="s">
        <v>3679</v>
      </c>
      <c r="C149" t="s">
        <v>6628</v>
      </c>
      <c r="D149">
        <v>0</v>
      </c>
      <c r="E149">
        <v>0</v>
      </c>
      <c r="F149">
        <v>1</v>
      </c>
      <c r="G149">
        <v>0</v>
      </c>
      <c r="H149">
        <v>0</v>
      </c>
      <c r="I149" t="s">
        <v>7983</v>
      </c>
    </row>
    <row r="150" spans="1:9" x14ac:dyDescent="0.35">
      <c r="A150" t="s">
        <v>156</v>
      </c>
      <c r="B150" t="s">
        <v>3680</v>
      </c>
      <c r="C150" t="s">
        <v>6718</v>
      </c>
      <c r="D150">
        <v>-0.29599999999999999</v>
      </c>
      <c r="E150">
        <v>0</v>
      </c>
      <c r="F150">
        <v>0.872</v>
      </c>
      <c r="G150">
        <v>0.128</v>
      </c>
      <c r="H150">
        <v>0</v>
      </c>
      <c r="I150" t="s">
        <v>7984</v>
      </c>
    </row>
    <row r="151" spans="1:9" x14ac:dyDescent="0.35">
      <c r="A151" t="s">
        <v>157</v>
      </c>
      <c r="B151" t="s">
        <v>3681</v>
      </c>
      <c r="C151" t="s">
        <v>6715</v>
      </c>
      <c r="D151">
        <v>0</v>
      </c>
      <c r="E151">
        <v>0</v>
      </c>
      <c r="F151">
        <v>1</v>
      </c>
      <c r="G151">
        <v>0</v>
      </c>
      <c r="H151">
        <v>0</v>
      </c>
      <c r="I151" t="s">
        <v>7983</v>
      </c>
    </row>
    <row r="152" spans="1:9" x14ac:dyDescent="0.35">
      <c r="A152" t="s">
        <v>158</v>
      </c>
      <c r="B152" t="s">
        <v>3682</v>
      </c>
      <c r="C152" t="s">
        <v>6719</v>
      </c>
      <c r="D152">
        <v>-3.9E-2</v>
      </c>
      <c r="E152">
        <v>0</v>
      </c>
      <c r="F152">
        <v>0.94799999999999995</v>
      </c>
      <c r="G152">
        <v>5.1999999999999998E-2</v>
      </c>
      <c r="H152">
        <v>1</v>
      </c>
      <c r="I152" t="s">
        <v>7984</v>
      </c>
    </row>
    <row r="153" spans="1:9" x14ac:dyDescent="0.35">
      <c r="A153" t="s">
        <v>159</v>
      </c>
      <c r="B153" t="s">
        <v>3683</v>
      </c>
      <c r="C153" t="s">
        <v>6663</v>
      </c>
      <c r="D153">
        <v>0</v>
      </c>
      <c r="E153">
        <v>0</v>
      </c>
      <c r="F153">
        <v>1</v>
      </c>
      <c r="G153">
        <v>0</v>
      </c>
      <c r="H153">
        <v>0</v>
      </c>
      <c r="I153" t="s">
        <v>7983</v>
      </c>
    </row>
    <row r="154" spans="1:9" x14ac:dyDescent="0.35">
      <c r="A154" t="s">
        <v>160</v>
      </c>
      <c r="B154" t="s">
        <v>3684</v>
      </c>
      <c r="C154" t="s">
        <v>6655</v>
      </c>
      <c r="D154">
        <v>0</v>
      </c>
      <c r="E154">
        <v>0</v>
      </c>
      <c r="F154">
        <v>1</v>
      </c>
      <c r="G154">
        <v>0</v>
      </c>
      <c r="H154">
        <v>0</v>
      </c>
      <c r="I154" t="s">
        <v>7983</v>
      </c>
    </row>
    <row r="155" spans="1:9" x14ac:dyDescent="0.35">
      <c r="A155" t="s">
        <v>161</v>
      </c>
      <c r="B155" t="s">
        <v>3685</v>
      </c>
      <c r="C155" t="s">
        <v>6720</v>
      </c>
      <c r="D155">
        <v>0.52700000000000002</v>
      </c>
      <c r="E155">
        <v>0.18</v>
      </c>
      <c r="F155">
        <v>0.82</v>
      </c>
      <c r="G155">
        <v>0</v>
      </c>
      <c r="H155">
        <v>0</v>
      </c>
      <c r="I155" t="s">
        <v>7982</v>
      </c>
    </row>
    <row r="156" spans="1:9" x14ac:dyDescent="0.35">
      <c r="A156" t="s">
        <v>162</v>
      </c>
      <c r="B156" t="s">
        <v>3686</v>
      </c>
      <c r="C156" t="s">
        <v>6721</v>
      </c>
      <c r="D156">
        <v>9.5000000000000001E-2</v>
      </c>
      <c r="E156">
        <v>0.16400000000000001</v>
      </c>
      <c r="F156">
        <v>0.83599999999999997</v>
      </c>
      <c r="G156">
        <v>0</v>
      </c>
      <c r="H156">
        <v>0</v>
      </c>
      <c r="I156" t="s">
        <v>7982</v>
      </c>
    </row>
    <row r="157" spans="1:9" x14ac:dyDescent="0.35">
      <c r="A157" t="s">
        <v>163</v>
      </c>
      <c r="B157" t="s">
        <v>3687</v>
      </c>
      <c r="C157" t="s">
        <v>6722</v>
      </c>
      <c r="D157">
        <v>-0.59899999999999998</v>
      </c>
      <c r="E157">
        <v>0</v>
      </c>
      <c r="F157">
        <v>0.80400000000000005</v>
      </c>
      <c r="G157">
        <v>0.19600000000000001</v>
      </c>
      <c r="H157">
        <v>0</v>
      </c>
      <c r="I157" t="s">
        <v>7984</v>
      </c>
    </row>
    <row r="158" spans="1:9" x14ac:dyDescent="0.35">
      <c r="A158" t="s">
        <v>164</v>
      </c>
      <c r="B158" t="s">
        <v>3688</v>
      </c>
      <c r="C158" t="s">
        <v>6621</v>
      </c>
      <c r="D158">
        <v>0</v>
      </c>
      <c r="E158">
        <v>0</v>
      </c>
      <c r="F158">
        <v>1</v>
      </c>
      <c r="G158">
        <v>0</v>
      </c>
      <c r="H158">
        <v>0</v>
      </c>
      <c r="I158" t="s">
        <v>7983</v>
      </c>
    </row>
    <row r="159" spans="1:9" x14ac:dyDescent="0.35">
      <c r="A159" t="s">
        <v>165</v>
      </c>
      <c r="B159" t="s">
        <v>3689</v>
      </c>
      <c r="C159" t="s">
        <v>6642</v>
      </c>
      <c r="D159">
        <v>0</v>
      </c>
      <c r="E159">
        <v>0</v>
      </c>
      <c r="F159">
        <v>1</v>
      </c>
      <c r="G159">
        <v>0</v>
      </c>
      <c r="H159">
        <v>0</v>
      </c>
      <c r="I159" t="s">
        <v>7983</v>
      </c>
    </row>
    <row r="160" spans="1:9" x14ac:dyDescent="0.35">
      <c r="A160" t="s">
        <v>166</v>
      </c>
      <c r="B160" t="s">
        <v>3690</v>
      </c>
      <c r="C160" t="s">
        <v>6622</v>
      </c>
      <c r="D160">
        <v>0</v>
      </c>
      <c r="E160">
        <v>0</v>
      </c>
      <c r="F160">
        <v>1</v>
      </c>
      <c r="G160">
        <v>0</v>
      </c>
      <c r="H160">
        <v>0</v>
      </c>
      <c r="I160" t="s">
        <v>7983</v>
      </c>
    </row>
    <row r="161" spans="1:9" x14ac:dyDescent="0.35">
      <c r="A161" t="s">
        <v>167</v>
      </c>
      <c r="B161" t="s">
        <v>3691</v>
      </c>
      <c r="C161" t="s">
        <v>6723</v>
      </c>
      <c r="D161">
        <v>-0.29599999999999999</v>
      </c>
      <c r="E161">
        <v>0</v>
      </c>
      <c r="F161">
        <v>0.89600000000000002</v>
      </c>
      <c r="G161">
        <v>0.104</v>
      </c>
      <c r="H161">
        <v>0</v>
      </c>
      <c r="I161" t="s">
        <v>7984</v>
      </c>
    </row>
    <row r="162" spans="1:9" x14ac:dyDescent="0.35">
      <c r="A162" t="s">
        <v>168</v>
      </c>
      <c r="B162" t="s">
        <v>3692</v>
      </c>
      <c r="C162" t="s">
        <v>6665</v>
      </c>
      <c r="D162">
        <v>0</v>
      </c>
      <c r="E162">
        <v>0</v>
      </c>
      <c r="F162">
        <v>1</v>
      </c>
      <c r="G162">
        <v>0</v>
      </c>
      <c r="H162">
        <v>0</v>
      </c>
      <c r="I162" t="s">
        <v>7983</v>
      </c>
    </row>
    <row r="163" spans="1:9" x14ac:dyDescent="0.35">
      <c r="A163" t="s">
        <v>169</v>
      </c>
      <c r="B163" t="s">
        <v>3693</v>
      </c>
      <c r="C163" t="s">
        <v>6623</v>
      </c>
      <c r="D163">
        <v>0</v>
      </c>
      <c r="E163">
        <v>0</v>
      </c>
      <c r="F163">
        <v>1</v>
      </c>
      <c r="G163">
        <v>0</v>
      </c>
      <c r="H163">
        <v>0</v>
      </c>
      <c r="I163" t="s">
        <v>7983</v>
      </c>
    </row>
    <row r="164" spans="1:9" x14ac:dyDescent="0.35">
      <c r="A164" t="s">
        <v>170</v>
      </c>
      <c r="B164" t="s">
        <v>3694</v>
      </c>
      <c r="C164" t="s">
        <v>6632</v>
      </c>
      <c r="D164">
        <v>0</v>
      </c>
      <c r="E164">
        <v>0</v>
      </c>
      <c r="F164">
        <v>1</v>
      </c>
      <c r="G164">
        <v>0</v>
      </c>
      <c r="H164">
        <v>0</v>
      </c>
      <c r="I164" t="s">
        <v>7983</v>
      </c>
    </row>
    <row r="165" spans="1:9" x14ac:dyDescent="0.35">
      <c r="A165" t="s">
        <v>171</v>
      </c>
      <c r="B165" t="s">
        <v>3695</v>
      </c>
      <c r="C165" t="s">
        <v>6724</v>
      </c>
      <c r="D165">
        <v>-0.35699999999999998</v>
      </c>
      <c r="E165">
        <v>0.154</v>
      </c>
      <c r="F165">
        <v>0.57099999999999995</v>
      </c>
      <c r="G165">
        <v>0.27500000000000002</v>
      </c>
      <c r="H165">
        <v>0</v>
      </c>
      <c r="I165" t="s">
        <v>7984</v>
      </c>
    </row>
    <row r="166" spans="1:9" x14ac:dyDescent="0.35">
      <c r="A166" t="s">
        <v>172</v>
      </c>
      <c r="B166" t="s">
        <v>3696</v>
      </c>
      <c r="C166" t="s">
        <v>6725</v>
      </c>
      <c r="D166">
        <v>-0.36099999999999999</v>
      </c>
      <c r="E166">
        <v>0</v>
      </c>
      <c r="F166">
        <v>0.82099999999999995</v>
      </c>
      <c r="G166">
        <v>0.17899999999999999</v>
      </c>
      <c r="H166">
        <v>0</v>
      </c>
      <c r="I166" t="s">
        <v>7984</v>
      </c>
    </row>
    <row r="167" spans="1:9" x14ac:dyDescent="0.35">
      <c r="A167" t="s">
        <v>173</v>
      </c>
      <c r="B167" t="s">
        <v>3697</v>
      </c>
      <c r="C167" t="s">
        <v>6726</v>
      </c>
      <c r="D167">
        <v>7.5999999999999998E-2</v>
      </c>
      <c r="E167">
        <v>0.122</v>
      </c>
      <c r="F167">
        <v>0.72399999999999998</v>
      </c>
      <c r="G167">
        <v>0.154</v>
      </c>
      <c r="H167">
        <v>0</v>
      </c>
      <c r="I167" t="s">
        <v>7982</v>
      </c>
    </row>
    <row r="168" spans="1:9" x14ac:dyDescent="0.35">
      <c r="A168" t="s">
        <v>174</v>
      </c>
      <c r="B168" t="s">
        <v>3698</v>
      </c>
      <c r="C168" t="s">
        <v>6623</v>
      </c>
      <c r="D168">
        <v>0</v>
      </c>
      <c r="E168">
        <v>0</v>
      </c>
      <c r="F168">
        <v>1</v>
      </c>
      <c r="G168">
        <v>0</v>
      </c>
      <c r="H168">
        <v>0</v>
      </c>
      <c r="I168" t="s">
        <v>7983</v>
      </c>
    </row>
    <row r="169" spans="1:9" x14ac:dyDescent="0.35">
      <c r="A169" t="s">
        <v>175</v>
      </c>
      <c r="B169" t="s">
        <v>3699</v>
      </c>
      <c r="C169" t="s">
        <v>6727</v>
      </c>
      <c r="D169">
        <v>0.40200000000000002</v>
      </c>
      <c r="E169">
        <v>0.17199999999999999</v>
      </c>
      <c r="F169">
        <v>0.82799999999999996</v>
      </c>
      <c r="G169">
        <v>0</v>
      </c>
      <c r="H169">
        <v>0</v>
      </c>
      <c r="I169" t="s">
        <v>7982</v>
      </c>
    </row>
    <row r="170" spans="1:9" x14ac:dyDescent="0.35">
      <c r="A170" t="s">
        <v>176</v>
      </c>
      <c r="B170" t="s">
        <v>3700</v>
      </c>
      <c r="C170" t="s">
        <v>6728</v>
      </c>
      <c r="D170">
        <v>-0.318</v>
      </c>
      <c r="E170">
        <v>0</v>
      </c>
      <c r="F170">
        <v>0.89200000000000002</v>
      </c>
      <c r="G170">
        <v>0.108</v>
      </c>
      <c r="H170">
        <v>0</v>
      </c>
      <c r="I170" t="s">
        <v>7984</v>
      </c>
    </row>
    <row r="171" spans="1:9" x14ac:dyDescent="0.35">
      <c r="A171" t="s">
        <v>177</v>
      </c>
      <c r="B171" t="s">
        <v>3701</v>
      </c>
      <c r="C171" t="s">
        <v>6729</v>
      </c>
      <c r="D171">
        <v>-0.29599999999999999</v>
      </c>
      <c r="E171">
        <v>0.14199999999999999</v>
      </c>
      <c r="F171">
        <v>0.61299999999999999</v>
      </c>
      <c r="G171">
        <v>0.245</v>
      </c>
      <c r="H171">
        <v>0</v>
      </c>
      <c r="I171" t="s">
        <v>7984</v>
      </c>
    </row>
    <row r="172" spans="1:9" x14ac:dyDescent="0.35">
      <c r="A172" t="s">
        <v>178</v>
      </c>
      <c r="B172" t="s">
        <v>3702</v>
      </c>
      <c r="C172" t="s">
        <v>6730</v>
      </c>
      <c r="D172">
        <v>0.34</v>
      </c>
      <c r="E172">
        <v>0.13</v>
      </c>
      <c r="F172">
        <v>0.87</v>
      </c>
      <c r="G172">
        <v>0</v>
      </c>
      <c r="H172">
        <v>0</v>
      </c>
      <c r="I172" t="s">
        <v>7982</v>
      </c>
    </row>
    <row r="173" spans="1:9" x14ac:dyDescent="0.35">
      <c r="A173" t="s">
        <v>179</v>
      </c>
      <c r="B173" t="s">
        <v>3703</v>
      </c>
      <c r="C173" t="s">
        <v>6731</v>
      </c>
      <c r="D173">
        <v>-7.6999999999999999E-2</v>
      </c>
      <c r="E173">
        <v>0</v>
      </c>
      <c r="F173">
        <v>0.92500000000000004</v>
      </c>
      <c r="G173">
        <v>7.4999999999999997E-2</v>
      </c>
      <c r="H173">
        <v>0</v>
      </c>
      <c r="I173" t="s">
        <v>7984</v>
      </c>
    </row>
    <row r="174" spans="1:9" x14ac:dyDescent="0.35">
      <c r="A174" t="s">
        <v>180</v>
      </c>
      <c r="B174" t="s">
        <v>3704</v>
      </c>
      <c r="C174" t="s">
        <v>6646</v>
      </c>
      <c r="D174">
        <v>0</v>
      </c>
      <c r="E174">
        <v>0</v>
      </c>
      <c r="F174">
        <v>1</v>
      </c>
      <c r="G174">
        <v>0</v>
      </c>
      <c r="H174">
        <v>0</v>
      </c>
      <c r="I174" t="s">
        <v>7983</v>
      </c>
    </row>
    <row r="175" spans="1:9" x14ac:dyDescent="0.35">
      <c r="A175" t="s">
        <v>181</v>
      </c>
      <c r="B175" t="s">
        <v>3705</v>
      </c>
      <c r="C175" t="s">
        <v>6646</v>
      </c>
      <c r="D175">
        <v>0</v>
      </c>
      <c r="E175">
        <v>0</v>
      </c>
      <c r="F175">
        <v>1</v>
      </c>
      <c r="G175">
        <v>0</v>
      </c>
      <c r="H175">
        <v>0</v>
      </c>
      <c r="I175" t="s">
        <v>7983</v>
      </c>
    </row>
    <row r="176" spans="1:9" x14ac:dyDescent="0.35">
      <c r="A176" t="s">
        <v>182</v>
      </c>
      <c r="B176" t="s">
        <v>3706</v>
      </c>
      <c r="C176" t="s">
        <v>6732</v>
      </c>
      <c r="D176">
        <v>-0.20200000000000001</v>
      </c>
      <c r="E176">
        <v>0.16700000000000001</v>
      </c>
      <c r="F176">
        <v>0.61699999999999999</v>
      </c>
      <c r="G176">
        <v>0.216</v>
      </c>
      <c r="H176">
        <v>0</v>
      </c>
      <c r="I176" t="s">
        <v>7984</v>
      </c>
    </row>
    <row r="177" spans="1:9" x14ac:dyDescent="0.35">
      <c r="A177" t="s">
        <v>183</v>
      </c>
      <c r="B177" t="s">
        <v>3707</v>
      </c>
      <c r="C177" t="s">
        <v>6627</v>
      </c>
      <c r="D177">
        <v>0</v>
      </c>
      <c r="E177">
        <v>0</v>
      </c>
      <c r="F177">
        <v>1</v>
      </c>
      <c r="G177">
        <v>0</v>
      </c>
      <c r="H177">
        <v>0</v>
      </c>
      <c r="I177" t="s">
        <v>7983</v>
      </c>
    </row>
    <row r="178" spans="1:9" x14ac:dyDescent="0.35">
      <c r="A178" t="s">
        <v>184</v>
      </c>
      <c r="B178" t="s">
        <v>3708</v>
      </c>
      <c r="C178" t="s">
        <v>6733</v>
      </c>
      <c r="D178">
        <v>2.5999999999999999E-2</v>
      </c>
      <c r="E178">
        <v>8.4000000000000005E-2</v>
      </c>
      <c r="F178">
        <v>0.91600000000000004</v>
      </c>
      <c r="G178">
        <v>0</v>
      </c>
      <c r="H178">
        <v>0</v>
      </c>
      <c r="I178" t="s">
        <v>7982</v>
      </c>
    </row>
    <row r="179" spans="1:9" x14ac:dyDescent="0.35">
      <c r="A179" t="s">
        <v>185</v>
      </c>
      <c r="B179" t="s">
        <v>3709</v>
      </c>
      <c r="C179" t="s">
        <v>6642</v>
      </c>
      <c r="D179">
        <v>0</v>
      </c>
      <c r="E179">
        <v>0</v>
      </c>
      <c r="F179">
        <v>1</v>
      </c>
      <c r="G179">
        <v>0</v>
      </c>
      <c r="H179">
        <v>0</v>
      </c>
      <c r="I179" t="s">
        <v>7983</v>
      </c>
    </row>
    <row r="180" spans="1:9" x14ac:dyDescent="0.35">
      <c r="A180" t="s">
        <v>186</v>
      </c>
      <c r="B180" t="s">
        <v>3710</v>
      </c>
      <c r="C180" t="s">
        <v>6734</v>
      </c>
      <c r="D180">
        <v>-0.44</v>
      </c>
      <c r="E180">
        <v>0</v>
      </c>
      <c r="F180">
        <v>0.80500000000000005</v>
      </c>
      <c r="G180">
        <v>0.19500000000000001</v>
      </c>
      <c r="H180">
        <v>0</v>
      </c>
      <c r="I180" t="s">
        <v>7984</v>
      </c>
    </row>
    <row r="181" spans="1:9" x14ac:dyDescent="0.35">
      <c r="A181" t="s">
        <v>187</v>
      </c>
      <c r="B181" t="s">
        <v>3711</v>
      </c>
      <c r="C181" t="s">
        <v>6663</v>
      </c>
      <c r="D181">
        <v>0</v>
      </c>
      <c r="E181">
        <v>0</v>
      </c>
      <c r="F181">
        <v>1</v>
      </c>
      <c r="G181">
        <v>0</v>
      </c>
      <c r="H181">
        <v>0</v>
      </c>
      <c r="I181" t="s">
        <v>7983</v>
      </c>
    </row>
    <row r="182" spans="1:9" x14ac:dyDescent="0.35">
      <c r="A182" t="s">
        <v>188</v>
      </c>
      <c r="B182" t="s">
        <v>3712</v>
      </c>
      <c r="C182" t="s">
        <v>6735</v>
      </c>
      <c r="D182">
        <v>0.44</v>
      </c>
      <c r="E182">
        <v>0.13200000000000001</v>
      </c>
      <c r="F182">
        <v>0.86799999999999999</v>
      </c>
      <c r="G182">
        <v>0</v>
      </c>
      <c r="H182">
        <v>0</v>
      </c>
      <c r="I182" t="s">
        <v>7982</v>
      </c>
    </row>
    <row r="183" spans="1:9" x14ac:dyDescent="0.35">
      <c r="A183" t="s">
        <v>189</v>
      </c>
      <c r="B183" t="s">
        <v>3713</v>
      </c>
      <c r="C183" t="s">
        <v>6736</v>
      </c>
      <c r="D183">
        <v>-7.6999999999999999E-2</v>
      </c>
      <c r="E183">
        <v>9.7000000000000003E-2</v>
      </c>
      <c r="F183">
        <v>0.79300000000000004</v>
      </c>
      <c r="G183">
        <v>0.11</v>
      </c>
      <c r="H183">
        <v>0</v>
      </c>
      <c r="I183" t="s">
        <v>7984</v>
      </c>
    </row>
    <row r="184" spans="1:9" x14ac:dyDescent="0.35">
      <c r="A184" t="s">
        <v>190</v>
      </c>
      <c r="B184" t="s">
        <v>3714</v>
      </c>
      <c r="C184" t="s">
        <v>6737</v>
      </c>
      <c r="D184">
        <v>0.65400000000000003</v>
      </c>
      <c r="E184">
        <v>0.28399999999999997</v>
      </c>
      <c r="F184">
        <v>0.71599999999999997</v>
      </c>
      <c r="G184">
        <v>0</v>
      </c>
      <c r="H184">
        <v>1</v>
      </c>
      <c r="I184" t="s">
        <v>7982</v>
      </c>
    </row>
    <row r="185" spans="1:9" x14ac:dyDescent="0.35">
      <c r="A185" t="s">
        <v>191</v>
      </c>
      <c r="B185" t="s">
        <v>3710</v>
      </c>
      <c r="C185" t="s">
        <v>6734</v>
      </c>
      <c r="D185">
        <v>-0.44</v>
      </c>
      <c r="E185">
        <v>0</v>
      </c>
      <c r="F185">
        <v>0.80500000000000005</v>
      </c>
      <c r="G185">
        <v>0.19500000000000001</v>
      </c>
      <c r="H185">
        <v>0</v>
      </c>
      <c r="I185" t="s">
        <v>7984</v>
      </c>
    </row>
    <row r="186" spans="1:9" x14ac:dyDescent="0.35">
      <c r="A186" t="s">
        <v>192</v>
      </c>
      <c r="B186" t="s">
        <v>3715</v>
      </c>
      <c r="C186" t="s">
        <v>6628</v>
      </c>
      <c r="D186">
        <v>0</v>
      </c>
      <c r="E186">
        <v>0</v>
      </c>
      <c r="F186">
        <v>1</v>
      </c>
      <c r="G186">
        <v>0</v>
      </c>
      <c r="H186">
        <v>0</v>
      </c>
      <c r="I186" t="s">
        <v>7983</v>
      </c>
    </row>
    <row r="187" spans="1:9" x14ac:dyDescent="0.35">
      <c r="A187" t="s">
        <v>193</v>
      </c>
      <c r="B187" t="s">
        <v>3716</v>
      </c>
      <c r="C187" t="s">
        <v>6665</v>
      </c>
      <c r="D187">
        <v>0</v>
      </c>
      <c r="E187">
        <v>0</v>
      </c>
      <c r="F187">
        <v>1</v>
      </c>
      <c r="G187">
        <v>0</v>
      </c>
      <c r="H187">
        <v>0</v>
      </c>
      <c r="I187" t="s">
        <v>7983</v>
      </c>
    </row>
    <row r="188" spans="1:9" x14ac:dyDescent="0.35">
      <c r="A188" t="s">
        <v>194</v>
      </c>
      <c r="B188" t="s">
        <v>3717</v>
      </c>
      <c r="C188" t="s">
        <v>6738</v>
      </c>
      <c r="D188">
        <v>-0.10299999999999999</v>
      </c>
      <c r="E188">
        <v>0</v>
      </c>
      <c r="F188">
        <v>0.89600000000000002</v>
      </c>
      <c r="G188">
        <v>0.104</v>
      </c>
      <c r="H188">
        <v>0</v>
      </c>
      <c r="I188" t="s">
        <v>7984</v>
      </c>
    </row>
    <row r="189" spans="1:9" x14ac:dyDescent="0.35">
      <c r="A189" t="s">
        <v>195</v>
      </c>
      <c r="B189" t="s">
        <v>3718</v>
      </c>
      <c r="C189" t="s">
        <v>6739</v>
      </c>
      <c r="D189">
        <v>0.7</v>
      </c>
      <c r="E189">
        <v>0.34499999999999997</v>
      </c>
      <c r="F189">
        <v>0.65500000000000003</v>
      </c>
      <c r="G189">
        <v>0</v>
      </c>
      <c r="H189">
        <v>0</v>
      </c>
      <c r="I189" t="s">
        <v>7982</v>
      </c>
    </row>
    <row r="190" spans="1:9" x14ac:dyDescent="0.35">
      <c r="A190" t="s">
        <v>196</v>
      </c>
      <c r="B190" t="s">
        <v>3719</v>
      </c>
      <c r="C190" t="s">
        <v>6740</v>
      </c>
      <c r="D190">
        <v>-0.44</v>
      </c>
      <c r="E190">
        <v>0</v>
      </c>
      <c r="F190">
        <v>0.81799999999999995</v>
      </c>
      <c r="G190">
        <v>0.182</v>
      </c>
      <c r="H190">
        <v>0</v>
      </c>
      <c r="I190" t="s">
        <v>7984</v>
      </c>
    </row>
    <row r="191" spans="1:9" x14ac:dyDescent="0.35">
      <c r="A191" t="s">
        <v>197</v>
      </c>
      <c r="B191" t="s">
        <v>3720</v>
      </c>
      <c r="C191" t="s">
        <v>6741</v>
      </c>
      <c r="D191">
        <v>-5.1999999999999998E-2</v>
      </c>
      <c r="E191">
        <v>8.2000000000000003E-2</v>
      </c>
      <c r="F191">
        <v>0.82299999999999995</v>
      </c>
      <c r="G191">
        <v>9.5000000000000001E-2</v>
      </c>
      <c r="H191">
        <v>0</v>
      </c>
      <c r="I191" t="s">
        <v>7984</v>
      </c>
    </row>
    <row r="192" spans="1:9" x14ac:dyDescent="0.35">
      <c r="A192" t="s">
        <v>198</v>
      </c>
      <c r="B192" t="s">
        <v>3721</v>
      </c>
      <c r="C192" t="s">
        <v>6631</v>
      </c>
      <c r="D192">
        <v>0</v>
      </c>
      <c r="E192">
        <v>0</v>
      </c>
      <c r="F192">
        <v>1</v>
      </c>
      <c r="G192">
        <v>0</v>
      </c>
      <c r="H192">
        <v>0</v>
      </c>
      <c r="I192" t="s">
        <v>7983</v>
      </c>
    </row>
    <row r="193" spans="1:9" x14ac:dyDescent="0.35">
      <c r="A193" t="s">
        <v>199</v>
      </c>
      <c r="B193" t="s">
        <v>3722</v>
      </c>
      <c r="C193" t="s">
        <v>6665</v>
      </c>
      <c r="D193">
        <v>0</v>
      </c>
      <c r="E193">
        <v>0</v>
      </c>
      <c r="F193">
        <v>1</v>
      </c>
      <c r="G193">
        <v>0</v>
      </c>
      <c r="H193">
        <v>0</v>
      </c>
      <c r="I193" t="s">
        <v>7983</v>
      </c>
    </row>
    <row r="194" spans="1:9" x14ac:dyDescent="0.35">
      <c r="A194" t="s">
        <v>200</v>
      </c>
      <c r="B194" t="s">
        <v>3723</v>
      </c>
      <c r="C194" t="s">
        <v>6742</v>
      </c>
      <c r="D194">
        <v>0.78500000000000003</v>
      </c>
      <c r="E194">
        <v>0.30499999999999999</v>
      </c>
      <c r="F194">
        <v>0.69499999999999995</v>
      </c>
      <c r="G194">
        <v>0</v>
      </c>
      <c r="H194">
        <v>0</v>
      </c>
      <c r="I194" t="s">
        <v>7982</v>
      </c>
    </row>
    <row r="195" spans="1:9" x14ac:dyDescent="0.35">
      <c r="A195" t="s">
        <v>201</v>
      </c>
      <c r="B195" t="s">
        <v>3724</v>
      </c>
      <c r="C195" t="s">
        <v>6621</v>
      </c>
      <c r="D195">
        <v>0</v>
      </c>
      <c r="E195">
        <v>0</v>
      </c>
      <c r="F195">
        <v>1</v>
      </c>
      <c r="G195">
        <v>0</v>
      </c>
      <c r="H195">
        <v>0</v>
      </c>
      <c r="I195" t="s">
        <v>7983</v>
      </c>
    </row>
    <row r="196" spans="1:9" x14ac:dyDescent="0.35">
      <c r="A196" t="s">
        <v>202</v>
      </c>
      <c r="B196" t="s">
        <v>3725</v>
      </c>
      <c r="C196" t="s">
        <v>6743</v>
      </c>
      <c r="D196">
        <v>0.47699999999999998</v>
      </c>
      <c r="E196">
        <v>0.22</v>
      </c>
      <c r="F196">
        <v>0.78</v>
      </c>
      <c r="G196">
        <v>0</v>
      </c>
      <c r="H196">
        <v>0</v>
      </c>
      <c r="I196" t="s">
        <v>7982</v>
      </c>
    </row>
    <row r="197" spans="1:9" x14ac:dyDescent="0.35">
      <c r="A197" t="s">
        <v>203</v>
      </c>
      <c r="B197" t="s">
        <v>3726</v>
      </c>
      <c r="C197" t="s">
        <v>6744</v>
      </c>
      <c r="D197">
        <v>0.44</v>
      </c>
      <c r="E197">
        <v>0.22500000000000001</v>
      </c>
      <c r="F197">
        <v>0.77500000000000002</v>
      </c>
      <c r="G197">
        <v>0</v>
      </c>
      <c r="H197">
        <v>0</v>
      </c>
      <c r="I197" t="s">
        <v>7982</v>
      </c>
    </row>
    <row r="198" spans="1:9" x14ac:dyDescent="0.35">
      <c r="A198" t="s">
        <v>204</v>
      </c>
      <c r="B198" t="s">
        <v>3727</v>
      </c>
      <c r="C198" t="s">
        <v>6745</v>
      </c>
      <c r="D198">
        <v>2.5999999999999999E-2</v>
      </c>
      <c r="E198">
        <v>7.2999999999999995E-2</v>
      </c>
      <c r="F198">
        <v>0.92700000000000005</v>
      </c>
      <c r="G198">
        <v>0</v>
      </c>
      <c r="H198">
        <v>0</v>
      </c>
      <c r="I198" t="s">
        <v>7982</v>
      </c>
    </row>
    <row r="199" spans="1:9" x14ac:dyDescent="0.35">
      <c r="A199" t="s">
        <v>205</v>
      </c>
      <c r="B199" t="s">
        <v>3728</v>
      </c>
      <c r="C199" t="s">
        <v>6746</v>
      </c>
      <c r="D199">
        <v>0.73499999999999999</v>
      </c>
      <c r="E199">
        <v>0.307</v>
      </c>
      <c r="F199">
        <v>0.69299999999999995</v>
      </c>
      <c r="G199">
        <v>0</v>
      </c>
      <c r="H199">
        <v>0</v>
      </c>
      <c r="I199" t="s">
        <v>7982</v>
      </c>
    </row>
    <row r="200" spans="1:9" x14ac:dyDescent="0.35">
      <c r="A200" t="s">
        <v>206</v>
      </c>
      <c r="B200" t="s">
        <v>3729</v>
      </c>
      <c r="C200" t="s">
        <v>6747</v>
      </c>
      <c r="D200">
        <v>-0.10299999999999999</v>
      </c>
      <c r="E200">
        <v>0</v>
      </c>
      <c r="F200">
        <v>0.92800000000000005</v>
      </c>
      <c r="G200">
        <v>7.1999999999999995E-2</v>
      </c>
      <c r="H200">
        <v>0</v>
      </c>
      <c r="I200" t="s">
        <v>7984</v>
      </c>
    </row>
    <row r="201" spans="1:9" x14ac:dyDescent="0.35">
      <c r="A201" t="s">
        <v>207</v>
      </c>
      <c r="B201" t="s">
        <v>3730</v>
      </c>
      <c r="C201" t="s">
        <v>6632</v>
      </c>
      <c r="D201">
        <v>0</v>
      </c>
      <c r="E201">
        <v>0</v>
      </c>
      <c r="F201">
        <v>1</v>
      </c>
      <c r="G201">
        <v>0</v>
      </c>
      <c r="H201">
        <v>0</v>
      </c>
      <c r="I201" t="s">
        <v>7983</v>
      </c>
    </row>
    <row r="202" spans="1:9" x14ac:dyDescent="0.35">
      <c r="A202" t="s">
        <v>208</v>
      </c>
      <c r="B202" t="s">
        <v>3731</v>
      </c>
      <c r="C202" t="s">
        <v>6655</v>
      </c>
      <c r="D202">
        <v>0</v>
      </c>
      <c r="E202">
        <v>0</v>
      </c>
      <c r="F202">
        <v>1</v>
      </c>
      <c r="G202">
        <v>0</v>
      </c>
      <c r="H202">
        <v>0</v>
      </c>
      <c r="I202" t="s">
        <v>7983</v>
      </c>
    </row>
    <row r="203" spans="1:9" x14ac:dyDescent="0.35">
      <c r="A203" t="s">
        <v>209</v>
      </c>
      <c r="B203" t="s">
        <v>3732</v>
      </c>
      <c r="C203" t="s">
        <v>6631</v>
      </c>
      <c r="D203">
        <v>0</v>
      </c>
      <c r="E203">
        <v>0</v>
      </c>
      <c r="F203">
        <v>1</v>
      </c>
      <c r="G203">
        <v>0</v>
      </c>
      <c r="H203">
        <v>0</v>
      </c>
      <c r="I203" t="s">
        <v>7983</v>
      </c>
    </row>
    <row r="204" spans="1:9" x14ac:dyDescent="0.35">
      <c r="A204" t="s">
        <v>210</v>
      </c>
      <c r="B204" t="s">
        <v>3733</v>
      </c>
      <c r="C204" t="s">
        <v>6748</v>
      </c>
      <c r="D204">
        <v>-0.47699999999999998</v>
      </c>
      <c r="E204">
        <v>0.154</v>
      </c>
      <c r="F204">
        <v>0.51300000000000001</v>
      </c>
      <c r="G204">
        <v>0.33300000000000002</v>
      </c>
      <c r="H204">
        <v>0</v>
      </c>
      <c r="I204" t="s">
        <v>7984</v>
      </c>
    </row>
    <row r="205" spans="1:9" x14ac:dyDescent="0.35">
      <c r="A205" t="s">
        <v>211</v>
      </c>
      <c r="B205" t="s">
        <v>3734</v>
      </c>
      <c r="C205" t="s">
        <v>6621</v>
      </c>
      <c r="D205">
        <v>0</v>
      </c>
      <c r="E205">
        <v>0</v>
      </c>
      <c r="F205">
        <v>1</v>
      </c>
      <c r="G205">
        <v>0</v>
      </c>
      <c r="H205">
        <v>0</v>
      </c>
      <c r="I205" t="s">
        <v>7983</v>
      </c>
    </row>
    <row r="206" spans="1:9" x14ac:dyDescent="0.35">
      <c r="A206" t="s">
        <v>212</v>
      </c>
      <c r="B206" t="s">
        <v>3735</v>
      </c>
      <c r="C206" t="s">
        <v>6646</v>
      </c>
      <c r="D206">
        <v>0</v>
      </c>
      <c r="E206">
        <v>0</v>
      </c>
      <c r="F206">
        <v>1</v>
      </c>
      <c r="G206">
        <v>0</v>
      </c>
      <c r="H206">
        <v>0</v>
      </c>
      <c r="I206" t="s">
        <v>7983</v>
      </c>
    </row>
    <row r="207" spans="1:9" x14ac:dyDescent="0.35">
      <c r="A207" t="s">
        <v>213</v>
      </c>
      <c r="B207" t="s">
        <v>3736</v>
      </c>
      <c r="C207" t="s">
        <v>6632</v>
      </c>
      <c r="D207">
        <v>0</v>
      </c>
      <c r="E207">
        <v>0</v>
      </c>
      <c r="F207">
        <v>1</v>
      </c>
      <c r="G207">
        <v>0</v>
      </c>
      <c r="H207">
        <v>0</v>
      </c>
      <c r="I207" t="s">
        <v>7983</v>
      </c>
    </row>
    <row r="208" spans="1:9" x14ac:dyDescent="0.35">
      <c r="A208" t="s">
        <v>214</v>
      </c>
      <c r="B208" t="s">
        <v>3737</v>
      </c>
      <c r="C208" t="s">
        <v>6749</v>
      </c>
      <c r="D208">
        <v>0.44</v>
      </c>
      <c r="E208">
        <v>0.23100000000000001</v>
      </c>
      <c r="F208">
        <v>0.76900000000000002</v>
      </c>
      <c r="G208">
        <v>0</v>
      </c>
      <c r="H208">
        <v>0</v>
      </c>
      <c r="I208" t="s">
        <v>7982</v>
      </c>
    </row>
    <row r="209" spans="1:9" x14ac:dyDescent="0.35">
      <c r="A209" t="s">
        <v>215</v>
      </c>
      <c r="B209" t="s">
        <v>3738</v>
      </c>
      <c r="C209" t="s">
        <v>6750</v>
      </c>
      <c r="D209">
        <v>0.47699999999999998</v>
      </c>
      <c r="E209">
        <v>0.20499999999999999</v>
      </c>
      <c r="F209">
        <v>0.79500000000000004</v>
      </c>
      <c r="G209">
        <v>0</v>
      </c>
      <c r="H209">
        <v>0</v>
      </c>
      <c r="I209" t="s">
        <v>7982</v>
      </c>
    </row>
    <row r="210" spans="1:9" x14ac:dyDescent="0.35">
      <c r="A210" t="s">
        <v>216</v>
      </c>
      <c r="B210" t="s">
        <v>3739</v>
      </c>
      <c r="C210" t="s">
        <v>6628</v>
      </c>
      <c r="D210">
        <v>0</v>
      </c>
      <c r="E210">
        <v>0</v>
      </c>
      <c r="F210">
        <v>1</v>
      </c>
      <c r="G210">
        <v>0</v>
      </c>
      <c r="H210">
        <v>0</v>
      </c>
      <c r="I210" t="s">
        <v>7983</v>
      </c>
    </row>
    <row r="211" spans="1:9" x14ac:dyDescent="0.35">
      <c r="A211" t="s">
        <v>217</v>
      </c>
      <c r="B211" t="s">
        <v>3740</v>
      </c>
      <c r="C211" t="s">
        <v>6634</v>
      </c>
      <c r="D211">
        <v>0</v>
      </c>
      <c r="E211">
        <v>0</v>
      </c>
      <c r="F211">
        <v>1</v>
      </c>
      <c r="G211">
        <v>0</v>
      </c>
      <c r="H211">
        <v>1</v>
      </c>
      <c r="I211" t="s">
        <v>7983</v>
      </c>
    </row>
    <row r="212" spans="1:9" x14ac:dyDescent="0.35">
      <c r="A212" t="s">
        <v>218</v>
      </c>
      <c r="B212" t="s">
        <v>3533</v>
      </c>
      <c r="C212" t="s">
        <v>6619</v>
      </c>
      <c r="D212">
        <v>2.5999999999999999E-2</v>
      </c>
      <c r="E212">
        <v>7.2999999999999995E-2</v>
      </c>
      <c r="F212">
        <v>0.92700000000000005</v>
      </c>
      <c r="G212">
        <v>0</v>
      </c>
      <c r="H212">
        <v>0</v>
      </c>
      <c r="I212" t="s">
        <v>7982</v>
      </c>
    </row>
    <row r="213" spans="1:9" x14ac:dyDescent="0.35">
      <c r="A213" t="s">
        <v>219</v>
      </c>
      <c r="B213" t="s">
        <v>3741</v>
      </c>
      <c r="C213" t="s">
        <v>6621</v>
      </c>
      <c r="D213">
        <v>0</v>
      </c>
      <c r="E213">
        <v>0</v>
      </c>
      <c r="F213">
        <v>1</v>
      </c>
      <c r="G213">
        <v>0</v>
      </c>
      <c r="H213">
        <v>0</v>
      </c>
      <c r="I213" t="s">
        <v>7983</v>
      </c>
    </row>
    <row r="214" spans="1:9" x14ac:dyDescent="0.35">
      <c r="A214" t="s">
        <v>220</v>
      </c>
      <c r="B214" t="s">
        <v>3742</v>
      </c>
      <c r="C214" t="s">
        <v>6655</v>
      </c>
      <c r="D214">
        <v>0</v>
      </c>
      <c r="E214">
        <v>0</v>
      </c>
      <c r="F214">
        <v>1</v>
      </c>
      <c r="G214">
        <v>0</v>
      </c>
      <c r="H214">
        <v>0</v>
      </c>
      <c r="I214" t="s">
        <v>7983</v>
      </c>
    </row>
    <row r="215" spans="1:9" x14ac:dyDescent="0.35">
      <c r="A215" t="s">
        <v>221</v>
      </c>
      <c r="B215" t="s">
        <v>3743</v>
      </c>
      <c r="C215" t="s">
        <v>6642</v>
      </c>
      <c r="D215">
        <v>0</v>
      </c>
      <c r="E215">
        <v>0</v>
      </c>
      <c r="F215">
        <v>1</v>
      </c>
      <c r="G215">
        <v>0</v>
      </c>
      <c r="H215">
        <v>0</v>
      </c>
      <c r="I215" t="s">
        <v>7983</v>
      </c>
    </row>
    <row r="216" spans="1:9" x14ac:dyDescent="0.35">
      <c r="A216" t="s">
        <v>222</v>
      </c>
      <c r="B216" t="s">
        <v>3744</v>
      </c>
      <c r="C216" t="s">
        <v>6642</v>
      </c>
      <c r="D216">
        <v>0</v>
      </c>
      <c r="E216">
        <v>0</v>
      </c>
      <c r="F216">
        <v>1</v>
      </c>
      <c r="G216">
        <v>0</v>
      </c>
      <c r="H216">
        <v>0</v>
      </c>
      <c r="I216" t="s">
        <v>7983</v>
      </c>
    </row>
    <row r="217" spans="1:9" x14ac:dyDescent="0.35">
      <c r="A217" t="s">
        <v>223</v>
      </c>
      <c r="B217" t="s">
        <v>3745</v>
      </c>
      <c r="C217" t="s">
        <v>6621</v>
      </c>
      <c r="D217">
        <v>0</v>
      </c>
      <c r="E217">
        <v>0</v>
      </c>
      <c r="F217">
        <v>1</v>
      </c>
      <c r="G217">
        <v>0</v>
      </c>
      <c r="H217">
        <v>0</v>
      </c>
      <c r="I217" t="s">
        <v>7983</v>
      </c>
    </row>
    <row r="218" spans="1:9" x14ac:dyDescent="0.35">
      <c r="A218" t="s">
        <v>224</v>
      </c>
      <c r="B218" t="s">
        <v>3697</v>
      </c>
      <c r="C218" t="s">
        <v>6726</v>
      </c>
      <c r="D218">
        <v>7.5999999999999998E-2</v>
      </c>
      <c r="E218">
        <v>0.122</v>
      </c>
      <c r="F218">
        <v>0.72399999999999998</v>
      </c>
      <c r="G218">
        <v>0.154</v>
      </c>
      <c r="H218">
        <v>0</v>
      </c>
      <c r="I218" t="s">
        <v>7982</v>
      </c>
    </row>
    <row r="219" spans="1:9" x14ac:dyDescent="0.35">
      <c r="A219" t="s">
        <v>225</v>
      </c>
      <c r="B219" t="s">
        <v>3746</v>
      </c>
      <c r="C219" t="s">
        <v>6751</v>
      </c>
      <c r="D219">
        <v>0.625</v>
      </c>
      <c r="E219">
        <v>0.24</v>
      </c>
      <c r="F219">
        <v>0.76</v>
      </c>
      <c r="G219">
        <v>0</v>
      </c>
      <c r="H219">
        <v>0</v>
      </c>
      <c r="I219" t="s">
        <v>7982</v>
      </c>
    </row>
    <row r="220" spans="1:9" x14ac:dyDescent="0.35">
      <c r="A220" t="s">
        <v>226</v>
      </c>
      <c r="B220" t="s">
        <v>3747</v>
      </c>
      <c r="C220" t="s">
        <v>6632</v>
      </c>
      <c r="D220">
        <v>0</v>
      </c>
      <c r="E220">
        <v>0</v>
      </c>
      <c r="F220">
        <v>1</v>
      </c>
      <c r="G220">
        <v>0</v>
      </c>
      <c r="H220">
        <v>0</v>
      </c>
      <c r="I220" t="s">
        <v>7983</v>
      </c>
    </row>
    <row r="221" spans="1:9" x14ac:dyDescent="0.35">
      <c r="A221" t="s">
        <v>227</v>
      </c>
      <c r="B221" t="s">
        <v>3748</v>
      </c>
      <c r="C221" t="s">
        <v>6752</v>
      </c>
      <c r="D221">
        <v>0.73499999999999999</v>
      </c>
      <c r="E221">
        <v>0.38300000000000001</v>
      </c>
      <c r="F221">
        <v>0.61699999999999999</v>
      </c>
      <c r="G221">
        <v>0</v>
      </c>
      <c r="H221">
        <v>0</v>
      </c>
      <c r="I221" t="s">
        <v>7982</v>
      </c>
    </row>
    <row r="222" spans="1:9" x14ac:dyDescent="0.35">
      <c r="A222" t="s">
        <v>228</v>
      </c>
      <c r="B222" t="s">
        <v>3749</v>
      </c>
      <c r="C222" t="s">
        <v>6663</v>
      </c>
      <c r="D222">
        <v>0</v>
      </c>
      <c r="E222">
        <v>0</v>
      </c>
      <c r="F222">
        <v>1</v>
      </c>
      <c r="G222">
        <v>0</v>
      </c>
      <c r="H222">
        <v>0</v>
      </c>
      <c r="I222" t="s">
        <v>7983</v>
      </c>
    </row>
    <row r="223" spans="1:9" x14ac:dyDescent="0.35">
      <c r="A223" t="s">
        <v>229</v>
      </c>
      <c r="B223" t="s">
        <v>3750</v>
      </c>
      <c r="C223" t="s">
        <v>6627</v>
      </c>
      <c r="D223">
        <v>0</v>
      </c>
      <c r="E223">
        <v>0</v>
      </c>
      <c r="F223">
        <v>1</v>
      </c>
      <c r="G223">
        <v>0</v>
      </c>
      <c r="H223">
        <v>0</v>
      </c>
      <c r="I223" t="s">
        <v>7983</v>
      </c>
    </row>
    <row r="224" spans="1:9" x14ac:dyDescent="0.35">
      <c r="A224" t="s">
        <v>230</v>
      </c>
      <c r="B224" t="s">
        <v>3751</v>
      </c>
      <c r="C224" t="s">
        <v>6627</v>
      </c>
      <c r="D224">
        <v>0</v>
      </c>
      <c r="E224">
        <v>0</v>
      </c>
      <c r="F224">
        <v>1</v>
      </c>
      <c r="G224">
        <v>0</v>
      </c>
      <c r="H224">
        <v>0</v>
      </c>
      <c r="I224" t="s">
        <v>7983</v>
      </c>
    </row>
    <row r="225" spans="1:9" x14ac:dyDescent="0.35">
      <c r="A225" t="s">
        <v>231</v>
      </c>
      <c r="B225" t="s">
        <v>3752</v>
      </c>
      <c r="C225" t="s">
        <v>6753</v>
      </c>
      <c r="D225">
        <v>0.29599999999999999</v>
      </c>
      <c r="E225">
        <v>0.115</v>
      </c>
      <c r="F225">
        <v>0.88500000000000001</v>
      </c>
      <c r="G225">
        <v>0</v>
      </c>
      <c r="H225">
        <v>0</v>
      </c>
      <c r="I225" t="s">
        <v>7982</v>
      </c>
    </row>
    <row r="226" spans="1:9" x14ac:dyDescent="0.35">
      <c r="A226" t="s">
        <v>232</v>
      </c>
      <c r="B226" t="s">
        <v>3753</v>
      </c>
      <c r="C226" t="s">
        <v>6623</v>
      </c>
      <c r="D226">
        <v>0</v>
      </c>
      <c r="E226">
        <v>0</v>
      </c>
      <c r="F226">
        <v>1</v>
      </c>
      <c r="G226">
        <v>0</v>
      </c>
      <c r="H226">
        <v>0</v>
      </c>
      <c r="I226" t="s">
        <v>7983</v>
      </c>
    </row>
    <row r="227" spans="1:9" x14ac:dyDescent="0.35">
      <c r="A227" t="s">
        <v>233</v>
      </c>
      <c r="B227" t="s">
        <v>3754</v>
      </c>
      <c r="C227" t="s">
        <v>6754</v>
      </c>
      <c r="D227">
        <v>-0.52700000000000002</v>
      </c>
      <c r="E227">
        <v>0</v>
      </c>
      <c r="F227">
        <v>0.67300000000000004</v>
      </c>
      <c r="G227">
        <v>0.32700000000000001</v>
      </c>
      <c r="H227">
        <v>0</v>
      </c>
      <c r="I227" t="s">
        <v>7984</v>
      </c>
    </row>
    <row r="228" spans="1:9" x14ac:dyDescent="0.35">
      <c r="A228" t="s">
        <v>234</v>
      </c>
      <c r="B228" t="s">
        <v>3755</v>
      </c>
      <c r="C228" t="s">
        <v>6755</v>
      </c>
      <c r="D228">
        <v>-7.6999999999999999E-2</v>
      </c>
      <c r="E228">
        <v>0.14799999999999999</v>
      </c>
      <c r="F228">
        <v>0.69</v>
      </c>
      <c r="G228">
        <v>0.16300000000000001</v>
      </c>
      <c r="H228">
        <v>0</v>
      </c>
      <c r="I228" t="s">
        <v>7984</v>
      </c>
    </row>
    <row r="229" spans="1:9" x14ac:dyDescent="0.35">
      <c r="A229" t="s">
        <v>235</v>
      </c>
      <c r="B229" t="s">
        <v>3756</v>
      </c>
      <c r="C229" t="s">
        <v>6756</v>
      </c>
      <c r="D229">
        <v>-0.38200000000000001</v>
      </c>
      <c r="E229">
        <v>0</v>
      </c>
      <c r="F229">
        <v>0.89400000000000002</v>
      </c>
      <c r="G229">
        <v>0.106</v>
      </c>
      <c r="H229">
        <v>0</v>
      </c>
      <c r="I229" t="s">
        <v>7984</v>
      </c>
    </row>
    <row r="230" spans="1:9" x14ac:dyDescent="0.35">
      <c r="A230" t="s">
        <v>236</v>
      </c>
      <c r="B230" t="s">
        <v>3757</v>
      </c>
      <c r="C230" t="s">
        <v>6757</v>
      </c>
      <c r="D230">
        <v>0.36099999999999999</v>
      </c>
      <c r="E230">
        <v>0.111</v>
      </c>
      <c r="F230">
        <v>0.88900000000000001</v>
      </c>
      <c r="G230">
        <v>0</v>
      </c>
      <c r="H230">
        <v>0</v>
      </c>
      <c r="I230" t="s">
        <v>7982</v>
      </c>
    </row>
    <row r="231" spans="1:9" x14ac:dyDescent="0.35">
      <c r="A231" t="s">
        <v>237</v>
      </c>
      <c r="B231" t="s">
        <v>3758</v>
      </c>
      <c r="C231" t="s">
        <v>6715</v>
      </c>
      <c r="D231">
        <v>0</v>
      </c>
      <c r="E231">
        <v>0</v>
      </c>
      <c r="F231">
        <v>1</v>
      </c>
      <c r="G231">
        <v>0</v>
      </c>
      <c r="H231">
        <v>0</v>
      </c>
      <c r="I231" t="s">
        <v>7983</v>
      </c>
    </row>
    <row r="232" spans="1:9" x14ac:dyDescent="0.35">
      <c r="A232" t="s">
        <v>238</v>
      </c>
      <c r="B232" t="s">
        <v>3759</v>
      </c>
      <c r="C232" t="s">
        <v>6758</v>
      </c>
      <c r="D232">
        <v>0.51100000000000001</v>
      </c>
      <c r="E232">
        <v>0.29199999999999998</v>
      </c>
      <c r="F232">
        <v>0.70799999999999996</v>
      </c>
      <c r="G232">
        <v>0</v>
      </c>
      <c r="H232">
        <v>0</v>
      </c>
      <c r="I232" t="s">
        <v>7982</v>
      </c>
    </row>
    <row r="233" spans="1:9" x14ac:dyDescent="0.35">
      <c r="A233" t="s">
        <v>239</v>
      </c>
      <c r="B233" t="s">
        <v>3760</v>
      </c>
      <c r="C233" t="s">
        <v>6646</v>
      </c>
      <c r="D233">
        <v>0</v>
      </c>
      <c r="E233">
        <v>0</v>
      </c>
      <c r="F233">
        <v>1</v>
      </c>
      <c r="G233">
        <v>0</v>
      </c>
      <c r="H233">
        <v>0</v>
      </c>
      <c r="I233" t="s">
        <v>7983</v>
      </c>
    </row>
    <row r="234" spans="1:9" x14ac:dyDescent="0.35">
      <c r="A234" t="s">
        <v>240</v>
      </c>
      <c r="B234" t="s">
        <v>3761</v>
      </c>
      <c r="C234" t="s">
        <v>6759</v>
      </c>
      <c r="D234">
        <v>0.73499999999999999</v>
      </c>
      <c r="E234">
        <v>0.47</v>
      </c>
      <c r="F234">
        <v>0.53</v>
      </c>
      <c r="G234">
        <v>0</v>
      </c>
      <c r="H234">
        <v>0</v>
      </c>
      <c r="I234" t="s">
        <v>7982</v>
      </c>
    </row>
    <row r="235" spans="1:9" x14ac:dyDescent="0.35">
      <c r="A235" t="s">
        <v>241</v>
      </c>
      <c r="B235" t="s">
        <v>3762</v>
      </c>
      <c r="C235" t="s">
        <v>6760</v>
      </c>
      <c r="D235">
        <v>0.44</v>
      </c>
      <c r="E235">
        <v>0.26600000000000001</v>
      </c>
      <c r="F235">
        <v>0.73399999999999999</v>
      </c>
      <c r="G235">
        <v>0</v>
      </c>
      <c r="H235">
        <v>0</v>
      </c>
      <c r="I235" t="s">
        <v>7982</v>
      </c>
    </row>
    <row r="236" spans="1:9" x14ac:dyDescent="0.35">
      <c r="A236" t="s">
        <v>242</v>
      </c>
      <c r="B236" t="s">
        <v>3763</v>
      </c>
      <c r="C236" t="s">
        <v>6627</v>
      </c>
      <c r="D236">
        <v>0</v>
      </c>
      <c r="E236">
        <v>0</v>
      </c>
      <c r="F236">
        <v>1</v>
      </c>
      <c r="G236">
        <v>0</v>
      </c>
      <c r="H236">
        <v>0</v>
      </c>
      <c r="I236" t="s">
        <v>7983</v>
      </c>
    </row>
    <row r="237" spans="1:9" x14ac:dyDescent="0.35">
      <c r="A237" t="s">
        <v>243</v>
      </c>
      <c r="B237" t="s">
        <v>3764</v>
      </c>
      <c r="C237" t="s">
        <v>6761</v>
      </c>
      <c r="D237">
        <v>0.51100000000000001</v>
      </c>
      <c r="E237">
        <v>0.29199999999999998</v>
      </c>
      <c r="F237">
        <v>0.70799999999999996</v>
      </c>
      <c r="G237">
        <v>0</v>
      </c>
      <c r="H237">
        <v>0</v>
      </c>
      <c r="I237" t="s">
        <v>7982</v>
      </c>
    </row>
    <row r="238" spans="1:9" x14ac:dyDescent="0.35">
      <c r="A238" t="s">
        <v>244</v>
      </c>
      <c r="B238" t="s">
        <v>3765</v>
      </c>
      <c r="C238" t="s">
        <v>6762</v>
      </c>
      <c r="D238">
        <v>0.63700000000000001</v>
      </c>
      <c r="E238">
        <v>0.30199999999999999</v>
      </c>
      <c r="F238">
        <v>0.69799999999999995</v>
      </c>
      <c r="G238">
        <v>0</v>
      </c>
      <c r="H238">
        <v>0</v>
      </c>
      <c r="I238" t="s">
        <v>7982</v>
      </c>
    </row>
    <row r="239" spans="1:9" x14ac:dyDescent="0.35">
      <c r="A239" t="s">
        <v>245</v>
      </c>
      <c r="B239" t="s">
        <v>3766</v>
      </c>
      <c r="C239" t="s">
        <v>6628</v>
      </c>
      <c r="D239">
        <v>0</v>
      </c>
      <c r="E239">
        <v>0</v>
      </c>
      <c r="F239">
        <v>1</v>
      </c>
      <c r="G239">
        <v>0</v>
      </c>
      <c r="H239">
        <v>0</v>
      </c>
      <c r="I239" t="s">
        <v>7983</v>
      </c>
    </row>
    <row r="240" spans="1:9" x14ac:dyDescent="0.35">
      <c r="A240" t="s">
        <v>246</v>
      </c>
      <c r="B240" t="s">
        <v>3767</v>
      </c>
      <c r="C240" t="s">
        <v>6621</v>
      </c>
      <c r="D240">
        <v>0</v>
      </c>
      <c r="E240">
        <v>0</v>
      </c>
      <c r="F240">
        <v>1</v>
      </c>
      <c r="G240">
        <v>0</v>
      </c>
      <c r="H240">
        <v>0</v>
      </c>
      <c r="I240" t="s">
        <v>7983</v>
      </c>
    </row>
    <row r="241" spans="1:9" x14ac:dyDescent="0.35">
      <c r="A241" t="s">
        <v>247</v>
      </c>
      <c r="B241" t="s">
        <v>3768</v>
      </c>
      <c r="C241" t="s">
        <v>6695</v>
      </c>
      <c r="D241">
        <v>0</v>
      </c>
      <c r="E241">
        <v>0</v>
      </c>
      <c r="F241">
        <v>1</v>
      </c>
      <c r="G241">
        <v>0</v>
      </c>
      <c r="H241">
        <v>0</v>
      </c>
      <c r="I241" t="s">
        <v>7983</v>
      </c>
    </row>
    <row r="242" spans="1:9" x14ac:dyDescent="0.35">
      <c r="A242" t="s">
        <v>248</v>
      </c>
      <c r="B242" t="s">
        <v>3769</v>
      </c>
      <c r="C242" t="s">
        <v>6624</v>
      </c>
      <c r="D242">
        <v>0</v>
      </c>
      <c r="E242">
        <v>0</v>
      </c>
      <c r="F242">
        <v>1</v>
      </c>
      <c r="G242">
        <v>0</v>
      </c>
      <c r="H242">
        <v>0</v>
      </c>
      <c r="I242" t="s">
        <v>7983</v>
      </c>
    </row>
    <row r="243" spans="1:9" x14ac:dyDescent="0.35">
      <c r="A243" t="s">
        <v>249</v>
      </c>
      <c r="B243" t="s">
        <v>3770</v>
      </c>
      <c r="C243" t="s">
        <v>6763</v>
      </c>
      <c r="D243">
        <v>0.36099999999999999</v>
      </c>
      <c r="E243">
        <v>0.26300000000000001</v>
      </c>
      <c r="F243">
        <v>0.73699999999999999</v>
      </c>
      <c r="G243">
        <v>0</v>
      </c>
      <c r="H243">
        <v>0</v>
      </c>
      <c r="I243" t="s">
        <v>7982</v>
      </c>
    </row>
    <row r="244" spans="1:9" x14ac:dyDescent="0.35">
      <c r="A244" t="s">
        <v>250</v>
      </c>
      <c r="B244" t="s">
        <v>3771</v>
      </c>
      <c r="C244" t="s">
        <v>6715</v>
      </c>
      <c r="D244">
        <v>0</v>
      </c>
      <c r="E244">
        <v>0</v>
      </c>
      <c r="F244">
        <v>1</v>
      </c>
      <c r="G244">
        <v>0</v>
      </c>
      <c r="H244">
        <v>0</v>
      </c>
      <c r="I244" t="s">
        <v>7983</v>
      </c>
    </row>
    <row r="245" spans="1:9" x14ac:dyDescent="0.35">
      <c r="A245" t="s">
        <v>251</v>
      </c>
      <c r="B245" t="s">
        <v>3772</v>
      </c>
      <c r="C245" t="s">
        <v>6655</v>
      </c>
      <c r="D245">
        <v>0</v>
      </c>
      <c r="E245">
        <v>0</v>
      </c>
      <c r="F245">
        <v>1</v>
      </c>
      <c r="G245">
        <v>0</v>
      </c>
      <c r="H245">
        <v>0</v>
      </c>
      <c r="I245" t="s">
        <v>7983</v>
      </c>
    </row>
    <row r="246" spans="1:9" x14ac:dyDescent="0.35">
      <c r="A246" t="s">
        <v>252</v>
      </c>
      <c r="B246" t="s">
        <v>3773</v>
      </c>
      <c r="C246" t="s">
        <v>6624</v>
      </c>
      <c r="D246">
        <v>0</v>
      </c>
      <c r="E246">
        <v>0</v>
      </c>
      <c r="F246">
        <v>1</v>
      </c>
      <c r="G246">
        <v>0</v>
      </c>
      <c r="H246">
        <v>0</v>
      </c>
      <c r="I246" t="s">
        <v>7983</v>
      </c>
    </row>
    <row r="247" spans="1:9" x14ac:dyDescent="0.35">
      <c r="A247" t="s">
        <v>253</v>
      </c>
      <c r="B247" t="s">
        <v>3774</v>
      </c>
      <c r="C247" t="s">
        <v>6632</v>
      </c>
      <c r="D247">
        <v>0</v>
      </c>
      <c r="E247">
        <v>0</v>
      </c>
      <c r="F247">
        <v>1</v>
      </c>
      <c r="G247">
        <v>0</v>
      </c>
      <c r="H247">
        <v>0</v>
      </c>
      <c r="I247" t="s">
        <v>7983</v>
      </c>
    </row>
    <row r="248" spans="1:9" x14ac:dyDescent="0.35">
      <c r="A248" t="s">
        <v>254</v>
      </c>
      <c r="B248" t="s">
        <v>3775</v>
      </c>
      <c r="C248" t="s">
        <v>6764</v>
      </c>
      <c r="D248">
        <v>0.372</v>
      </c>
      <c r="E248">
        <v>0.11799999999999999</v>
      </c>
      <c r="F248">
        <v>0.88200000000000001</v>
      </c>
      <c r="G248">
        <v>0</v>
      </c>
      <c r="H248">
        <v>1</v>
      </c>
      <c r="I248" t="s">
        <v>7982</v>
      </c>
    </row>
    <row r="249" spans="1:9" x14ac:dyDescent="0.35">
      <c r="A249" t="s">
        <v>255</v>
      </c>
      <c r="B249" t="s">
        <v>3776</v>
      </c>
      <c r="C249" t="s">
        <v>6628</v>
      </c>
      <c r="D249">
        <v>0</v>
      </c>
      <c r="E249">
        <v>0</v>
      </c>
      <c r="F249">
        <v>1</v>
      </c>
      <c r="G249">
        <v>0</v>
      </c>
      <c r="H249">
        <v>0</v>
      </c>
      <c r="I249" t="s">
        <v>7983</v>
      </c>
    </row>
    <row r="250" spans="1:9" x14ac:dyDescent="0.35">
      <c r="A250" t="s">
        <v>256</v>
      </c>
      <c r="B250" t="s">
        <v>3777</v>
      </c>
      <c r="C250" t="s">
        <v>6765</v>
      </c>
      <c r="D250">
        <v>-7.6999999999999999E-2</v>
      </c>
      <c r="E250">
        <v>0</v>
      </c>
      <c r="F250">
        <v>0.89400000000000002</v>
      </c>
      <c r="G250">
        <v>0.106</v>
      </c>
      <c r="H250">
        <v>0</v>
      </c>
      <c r="I250" t="s">
        <v>7984</v>
      </c>
    </row>
    <row r="251" spans="1:9" x14ac:dyDescent="0.35">
      <c r="A251" t="s">
        <v>257</v>
      </c>
      <c r="B251" t="s">
        <v>3778</v>
      </c>
      <c r="C251" t="s">
        <v>6766</v>
      </c>
      <c r="D251">
        <v>0.51100000000000001</v>
      </c>
      <c r="E251">
        <v>0.14799999999999999</v>
      </c>
      <c r="F251">
        <v>0.85199999999999998</v>
      </c>
      <c r="G251">
        <v>0</v>
      </c>
      <c r="H251">
        <v>0</v>
      </c>
      <c r="I251" t="s">
        <v>7982</v>
      </c>
    </row>
    <row r="252" spans="1:9" x14ac:dyDescent="0.35">
      <c r="A252" t="s">
        <v>258</v>
      </c>
      <c r="B252" t="s">
        <v>3779</v>
      </c>
      <c r="C252" t="s">
        <v>6767</v>
      </c>
      <c r="D252">
        <v>0.78500000000000003</v>
      </c>
      <c r="E252">
        <v>0.36099999999999999</v>
      </c>
      <c r="F252">
        <v>0.63900000000000001</v>
      </c>
      <c r="G252">
        <v>0</v>
      </c>
      <c r="H252">
        <v>0</v>
      </c>
      <c r="I252" t="s">
        <v>7982</v>
      </c>
    </row>
    <row r="253" spans="1:9" x14ac:dyDescent="0.35">
      <c r="A253" t="s">
        <v>259</v>
      </c>
      <c r="B253" t="s">
        <v>3780</v>
      </c>
      <c r="C253" t="s">
        <v>6768</v>
      </c>
      <c r="D253">
        <v>0.44</v>
      </c>
      <c r="E253">
        <v>0.24399999999999999</v>
      </c>
      <c r="F253">
        <v>0.75600000000000001</v>
      </c>
      <c r="G253">
        <v>0</v>
      </c>
      <c r="H253">
        <v>0</v>
      </c>
      <c r="I253" t="s">
        <v>7982</v>
      </c>
    </row>
    <row r="254" spans="1:9" x14ac:dyDescent="0.35">
      <c r="A254" t="s">
        <v>260</v>
      </c>
      <c r="B254" t="s">
        <v>3781</v>
      </c>
      <c r="C254" t="s">
        <v>6715</v>
      </c>
      <c r="D254">
        <v>0</v>
      </c>
      <c r="E254">
        <v>0</v>
      </c>
      <c r="F254">
        <v>1</v>
      </c>
      <c r="G254">
        <v>0</v>
      </c>
      <c r="H254">
        <v>0</v>
      </c>
      <c r="I254" t="s">
        <v>7983</v>
      </c>
    </row>
    <row r="255" spans="1:9" x14ac:dyDescent="0.35">
      <c r="A255" t="s">
        <v>261</v>
      </c>
      <c r="B255" t="s">
        <v>3782</v>
      </c>
      <c r="C255" t="s">
        <v>6769</v>
      </c>
      <c r="D255">
        <v>0.36099999999999999</v>
      </c>
      <c r="E255">
        <v>0.13500000000000001</v>
      </c>
      <c r="F255">
        <v>0.86499999999999999</v>
      </c>
      <c r="G255">
        <v>0</v>
      </c>
      <c r="H255">
        <v>0</v>
      </c>
      <c r="I255" t="s">
        <v>7982</v>
      </c>
    </row>
    <row r="256" spans="1:9" x14ac:dyDescent="0.35">
      <c r="A256" t="s">
        <v>262</v>
      </c>
      <c r="B256" t="s">
        <v>3783</v>
      </c>
      <c r="C256" t="s">
        <v>6770</v>
      </c>
      <c r="D256">
        <v>0.38200000000000001</v>
      </c>
      <c r="E256">
        <v>0.14799999999999999</v>
      </c>
      <c r="F256">
        <v>0.85199999999999998</v>
      </c>
      <c r="G256">
        <v>0</v>
      </c>
      <c r="H256">
        <v>0</v>
      </c>
      <c r="I256" t="s">
        <v>7982</v>
      </c>
    </row>
    <row r="257" spans="1:9" x14ac:dyDescent="0.35">
      <c r="A257" t="s">
        <v>263</v>
      </c>
      <c r="B257" t="s">
        <v>3784</v>
      </c>
      <c r="C257" t="s">
        <v>6663</v>
      </c>
      <c r="D257">
        <v>0</v>
      </c>
      <c r="E257">
        <v>0</v>
      </c>
      <c r="F257">
        <v>1</v>
      </c>
      <c r="G257">
        <v>0</v>
      </c>
      <c r="H257">
        <v>0</v>
      </c>
      <c r="I257" t="s">
        <v>7983</v>
      </c>
    </row>
    <row r="258" spans="1:9" x14ac:dyDescent="0.35">
      <c r="A258" t="s">
        <v>264</v>
      </c>
      <c r="B258" t="s">
        <v>3785</v>
      </c>
      <c r="C258" t="s">
        <v>6771</v>
      </c>
      <c r="D258">
        <v>0.29599999999999999</v>
      </c>
      <c r="E258">
        <v>0.155</v>
      </c>
      <c r="F258">
        <v>0.84499999999999997</v>
      </c>
      <c r="G258">
        <v>0</v>
      </c>
      <c r="H258">
        <v>0</v>
      </c>
      <c r="I258" t="s">
        <v>7982</v>
      </c>
    </row>
    <row r="259" spans="1:9" x14ac:dyDescent="0.35">
      <c r="A259" t="s">
        <v>265</v>
      </c>
      <c r="B259" t="s">
        <v>3786</v>
      </c>
      <c r="C259" t="s">
        <v>6772</v>
      </c>
      <c r="D259">
        <v>0.29599999999999999</v>
      </c>
      <c r="E259">
        <v>0.121</v>
      </c>
      <c r="F259">
        <v>0.879</v>
      </c>
      <c r="G259">
        <v>0</v>
      </c>
      <c r="H259">
        <v>0</v>
      </c>
      <c r="I259" t="s">
        <v>7982</v>
      </c>
    </row>
    <row r="260" spans="1:9" x14ac:dyDescent="0.35">
      <c r="A260" t="s">
        <v>266</v>
      </c>
      <c r="B260" t="s">
        <v>3787</v>
      </c>
      <c r="C260" t="s">
        <v>6646</v>
      </c>
      <c r="D260">
        <v>0</v>
      </c>
      <c r="E260">
        <v>0</v>
      </c>
      <c r="F260">
        <v>1</v>
      </c>
      <c r="G260">
        <v>0</v>
      </c>
      <c r="H260">
        <v>0</v>
      </c>
      <c r="I260" t="s">
        <v>7983</v>
      </c>
    </row>
    <row r="261" spans="1:9" x14ac:dyDescent="0.35">
      <c r="A261" t="s">
        <v>267</v>
      </c>
      <c r="B261" t="s">
        <v>3788</v>
      </c>
      <c r="C261" t="s">
        <v>6646</v>
      </c>
      <c r="D261">
        <v>0</v>
      </c>
      <c r="E261">
        <v>0</v>
      </c>
      <c r="F261">
        <v>1</v>
      </c>
      <c r="G261">
        <v>0</v>
      </c>
      <c r="H261">
        <v>1</v>
      </c>
      <c r="I261" t="s">
        <v>7983</v>
      </c>
    </row>
    <row r="262" spans="1:9" x14ac:dyDescent="0.35">
      <c r="A262" t="s">
        <v>268</v>
      </c>
      <c r="B262" t="s">
        <v>3789</v>
      </c>
      <c r="C262" t="s">
        <v>6773</v>
      </c>
      <c r="D262">
        <v>2.5999999999999999E-2</v>
      </c>
      <c r="E262">
        <v>6.4000000000000001E-2</v>
      </c>
      <c r="F262">
        <v>0.93600000000000005</v>
      </c>
      <c r="G262">
        <v>0</v>
      </c>
      <c r="H262">
        <v>0</v>
      </c>
      <c r="I262" t="s">
        <v>7982</v>
      </c>
    </row>
    <row r="263" spans="1:9" x14ac:dyDescent="0.35">
      <c r="A263" t="s">
        <v>269</v>
      </c>
      <c r="B263" t="s">
        <v>3790</v>
      </c>
      <c r="C263" t="s">
        <v>6655</v>
      </c>
      <c r="D263">
        <v>0</v>
      </c>
      <c r="E263">
        <v>0</v>
      </c>
      <c r="F263">
        <v>1</v>
      </c>
      <c r="G263">
        <v>0</v>
      </c>
      <c r="H263">
        <v>0</v>
      </c>
      <c r="I263" t="s">
        <v>7983</v>
      </c>
    </row>
    <row r="264" spans="1:9" x14ac:dyDescent="0.35">
      <c r="A264" t="s">
        <v>270</v>
      </c>
      <c r="B264" t="s">
        <v>3791</v>
      </c>
      <c r="C264" t="s">
        <v>6774</v>
      </c>
      <c r="D264">
        <v>-0.29599999999999999</v>
      </c>
      <c r="E264">
        <v>0</v>
      </c>
      <c r="F264">
        <v>0.89100000000000001</v>
      </c>
      <c r="G264">
        <v>0.109</v>
      </c>
      <c r="H264">
        <v>0</v>
      </c>
      <c r="I264" t="s">
        <v>7984</v>
      </c>
    </row>
    <row r="265" spans="1:9" x14ac:dyDescent="0.35">
      <c r="A265" t="s">
        <v>271</v>
      </c>
      <c r="B265" t="s">
        <v>3792</v>
      </c>
      <c r="C265" t="s">
        <v>6775</v>
      </c>
      <c r="D265">
        <v>-0.29599999999999999</v>
      </c>
      <c r="E265">
        <v>0</v>
      </c>
      <c r="F265">
        <v>0.88500000000000001</v>
      </c>
      <c r="G265">
        <v>0.115</v>
      </c>
      <c r="H265">
        <v>0</v>
      </c>
      <c r="I265" t="s">
        <v>7984</v>
      </c>
    </row>
    <row r="266" spans="1:9" x14ac:dyDescent="0.35">
      <c r="A266" t="s">
        <v>272</v>
      </c>
      <c r="B266" t="s">
        <v>3793</v>
      </c>
      <c r="C266" t="s">
        <v>6776</v>
      </c>
      <c r="D266">
        <v>-0.29599999999999999</v>
      </c>
      <c r="E266">
        <v>0</v>
      </c>
      <c r="F266">
        <v>0.879</v>
      </c>
      <c r="G266">
        <v>0.121</v>
      </c>
      <c r="H266">
        <v>0</v>
      </c>
      <c r="I266" t="s">
        <v>7984</v>
      </c>
    </row>
    <row r="267" spans="1:9" x14ac:dyDescent="0.35">
      <c r="A267" t="s">
        <v>273</v>
      </c>
      <c r="B267" t="s">
        <v>3794</v>
      </c>
      <c r="C267" t="s">
        <v>6632</v>
      </c>
      <c r="D267">
        <v>0</v>
      </c>
      <c r="E267">
        <v>0</v>
      </c>
      <c r="F267">
        <v>1</v>
      </c>
      <c r="G267">
        <v>0</v>
      </c>
      <c r="H267">
        <v>0</v>
      </c>
      <c r="I267" t="s">
        <v>7983</v>
      </c>
    </row>
    <row r="268" spans="1:9" x14ac:dyDescent="0.35">
      <c r="A268" t="s">
        <v>274</v>
      </c>
      <c r="B268" t="s">
        <v>3795</v>
      </c>
      <c r="C268" t="s">
        <v>6627</v>
      </c>
      <c r="D268">
        <v>0</v>
      </c>
      <c r="E268">
        <v>0</v>
      </c>
      <c r="F268">
        <v>1</v>
      </c>
      <c r="G268">
        <v>0</v>
      </c>
      <c r="H268">
        <v>0</v>
      </c>
      <c r="I268" t="s">
        <v>7983</v>
      </c>
    </row>
    <row r="269" spans="1:9" x14ac:dyDescent="0.35">
      <c r="A269" t="s">
        <v>275</v>
      </c>
      <c r="B269" t="s">
        <v>3796</v>
      </c>
      <c r="C269" t="s">
        <v>6777</v>
      </c>
      <c r="D269">
        <v>7.6999999999999999E-2</v>
      </c>
      <c r="E269">
        <v>9.0999999999999998E-2</v>
      </c>
      <c r="F269">
        <v>0.90900000000000003</v>
      </c>
      <c r="G269">
        <v>0</v>
      </c>
      <c r="H269">
        <v>0</v>
      </c>
      <c r="I269" t="s">
        <v>7982</v>
      </c>
    </row>
    <row r="270" spans="1:9" x14ac:dyDescent="0.35">
      <c r="A270" t="s">
        <v>276</v>
      </c>
      <c r="B270" t="s">
        <v>3797</v>
      </c>
      <c r="C270" t="s">
        <v>6624</v>
      </c>
      <c r="D270">
        <v>0</v>
      </c>
      <c r="E270">
        <v>0</v>
      </c>
      <c r="F270">
        <v>1</v>
      </c>
      <c r="G270">
        <v>0</v>
      </c>
      <c r="H270">
        <v>0</v>
      </c>
      <c r="I270" t="s">
        <v>7983</v>
      </c>
    </row>
    <row r="271" spans="1:9" x14ac:dyDescent="0.35">
      <c r="A271" t="s">
        <v>277</v>
      </c>
      <c r="B271" t="s">
        <v>3798</v>
      </c>
      <c r="C271" t="s">
        <v>6778</v>
      </c>
      <c r="D271">
        <v>-0.55700000000000005</v>
      </c>
      <c r="E271">
        <v>0</v>
      </c>
      <c r="F271">
        <v>0.80600000000000005</v>
      </c>
      <c r="G271">
        <v>0.19400000000000001</v>
      </c>
      <c r="H271">
        <v>0</v>
      </c>
      <c r="I271" t="s">
        <v>7984</v>
      </c>
    </row>
    <row r="272" spans="1:9" x14ac:dyDescent="0.35">
      <c r="A272" t="s">
        <v>278</v>
      </c>
      <c r="B272" t="s">
        <v>3799</v>
      </c>
      <c r="C272" t="s">
        <v>6627</v>
      </c>
      <c r="D272">
        <v>0</v>
      </c>
      <c r="E272">
        <v>0</v>
      </c>
      <c r="F272">
        <v>1</v>
      </c>
      <c r="G272">
        <v>0</v>
      </c>
      <c r="H272">
        <v>0</v>
      </c>
      <c r="I272" t="s">
        <v>7983</v>
      </c>
    </row>
    <row r="273" spans="1:9" x14ac:dyDescent="0.35">
      <c r="A273" t="s">
        <v>279</v>
      </c>
      <c r="B273" t="s">
        <v>3800</v>
      </c>
      <c r="C273" t="s">
        <v>6628</v>
      </c>
      <c r="D273">
        <v>0</v>
      </c>
      <c r="E273">
        <v>0</v>
      </c>
      <c r="F273">
        <v>1</v>
      </c>
      <c r="G273">
        <v>0</v>
      </c>
      <c r="H273">
        <v>1</v>
      </c>
      <c r="I273" t="s">
        <v>7983</v>
      </c>
    </row>
    <row r="274" spans="1:9" x14ac:dyDescent="0.35">
      <c r="A274" t="s">
        <v>280</v>
      </c>
      <c r="B274" t="s">
        <v>3801</v>
      </c>
      <c r="C274" t="s">
        <v>6779</v>
      </c>
      <c r="D274">
        <v>0.7</v>
      </c>
      <c r="E274">
        <v>0.29299999999999998</v>
      </c>
      <c r="F274">
        <v>0.70699999999999996</v>
      </c>
      <c r="G274">
        <v>0</v>
      </c>
      <c r="H274">
        <v>0</v>
      </c>
      <c r="I274" t="s">
        <v>7982</v>
      </c>
    </row>
    <row r="275" spans="1:9" x14ac:dyDescent="0.35">
      <c r="A275" t="s">
        <v>281</v>
      </c>
      <c r="B275" t="s">
        <v>3802</v>
      </c>
      <c r="C275" t="s">
        <v>6780</v>
      </c>
      <c r="D275">
        <v>0.66</v>
      </c>
      <c r="E275">
        <v>0.435</v>
      </c>
      <c r="F275">
        <v>0.56499999999999995</v>
      </c>
      <c r="G275">
        <v>0</v>
      </c>
      <c r="H275">
        <v>0</v>
      </c>
      <c r="I275" t="s">
        <v>7982</v>
      </c>
    </row>
    <row r="276" spans="1:9" x14ac:dyDescent="0.35">
      <c r="A276" t="s">
        <v>282</v>
      </c>
      <c r="B276" t="s">
        <v>3803</v>
      </c>
      <c r="C276" t="s">
        <v>6781</v>
      </c>
      <c r="D276">
        <v>-0.625</v>
      </c>
      <c r="E276">
        <v>0</v>
      </c>
      <c r="F276">
        <v>0.745</v>
      </c>
      <c r="G276">
        <v>0.255</v>
      </c>
      <c r="H276">
        <v>0</v>
      </c>
      <c r="I276" t="s">
        <v>7984</v>
      </c>
    </row>
    <row r="277" spans="1:9" x14ac:dyDescent="0.35">
      <c r="A277" t="s">
        <v>283</v>
      </c>
      <c r="B277" t="s">
        <v>3804</v>
      </c>
      <c r="C277" t="s">
        <v>6631</v>
      </c>
      <c r="D277">
        <v>0</v>
      </c>
      <c r="E277">
        <v>0</v>
      </c>
      <c r="F277">
        <v>1</v>
      </c>
      <c r="G277">
        <v>0</v>
      </c>
      <c r="H277">
        <v>0</v>
      </c>
      <c r="I277" t="s">
        <v>7983</v>
      </c>
    </row>
    <row r="278" spans="1:9" x14ac:dyDescent="0.35">
      <c r="A278" t="s">
        <v>284</v>
      </c>
      <c r="B278" t="s">
        <v>3805</v>
      </c>
      <c r="C278" t="s">
        <v>6782</v>
      </c>
      <c r="D278">
        <v>-0.27300000000000002</v>
      </c>
      <c r="E278">
        <v>0</v>
      </c>
      <c r="F278">
        <v>0.877</v>
      </c>
      <c r="G278">
        <v>0.123</v>
      </c>
      <c r="H278">
        <v>0</v>
      </c>
      <c r="I278" t="s">
        <v>7984</v>
      </c>
    </row>
    <row r="279" spans="1:9" x14ac:dyDescent="0.35">
      <c r="A279" t="s">
        <v>285</v>
      </c>
      <c r="B279" t="s">
        <v>3806</v>
      </c>
      <c r="C279" t="s">
        <v>6783</v>
      </c>
      <c r="D279">
        <v>0.45900000000000002</v>
      </c>
      <c r="E279">
        <v>0.158</v>
      </c>
      <c r="F279">
        <v>0.84199999999999997</v>
      </c>
      <c r="G279">
        <v>0</v>
      </c>
      <c r="H279">
        <v>0</v>
      </c>
      <c r="I279" t="s">
        <v>7982</v>
      </c>
    </row>
    <row r="280" spans="1:9" x14ac:dyDescent="0.35">
      <c r="A280" t="s">
        <v>286</v>
      </c>
      <c r="B280" t="s">
        <v>3807</v>
      </c>
      <c r="C280" t="s">
        <v>6655</v>
      </c>
      <c r="D280">
        <v>0</v>
      </c>
      <c r="E280">
        <v>0</v>
      </c>
      <c r="F280">
        <v>1</v>
      </c>
      <c r="G280">
        <v>0</v>
      </c>
      <c r="H280">
        <v>0</v>
      </c>
      <c r="I280" t="s">
        <v>7983</v>
      </c>
    </row>
    <row r="281" spans="1:9" x14ac:dyDescent="0.35">
      <c r="A281" t="s">
        <v>287</v>
      </c>
      <c r="B281" t="s">
        <v>3808</v>
      </c>
      <c r="C281" t="s">
        <v>6784</v>
      </c>
      <c r="D281">
        <v>0.44</v>
      </c>
      <c r="E281">
        <v>0.17199999999999999</v>
      </c>
      <c r="F281">
        <v>0.82799999999999996</v>
      </c>
      <c r="G281">
        <v>0</v>
      </c>
      <c r="H281">
        <v>0</v>
      </c>
      <c r="I281" t="s">
        <v>7982</v>
      </c>
    </row>
    <row r="282" spans="1:9" x14ac:dyDescent="0.35">
      <c r="A282" t="s">
        <v>288</v>
      </c>
      <c r="B282" t="s">
        <v>3809</v>
      </c>
      <c r="C282" t="s">
        <v>6624</v>
      </c>
      <c r="D282">
        <v>0</v>
      </c>
      <c r="E282">
        <v>0</v>
      </c>
      <c r="F282">
        <v>1</v>
      </c>
      <c r="G282">
        <v>0</v>
      </c>
      <c r="H282">
        <v>0</v>
      </c>
      <c r="I282" t="s">
        <v>7983</v>
      </c>
    </row>
    <row r="283" spans="1:9" x14ac:dyDescent="0.35">
      <c r="A283" t="s">
        <v>289</v>
      </c>
      <c r="B283" t="s">
        <v>3810</v>
      </c>
      <c r="C283" t="s">
        <v>6624</v>
      </c>
      <c r="D283">
        <v>0</v>
      </c>
      <c r="E283">
        <v>0</v>
      </c>
      <c r="F283">
        <v>1</v>
      </c>
      <c r="G283">
        <v>0</v>
      </c>
      <c r="H283">
        <v>0</v>
      </c>
      <c r="I283" t="s">
        <v>7983</v>
      </c>
    </row>
    <row r="284" spans="1:9" x14ac:dyDescent="0.35">
      <c r="A284" t="s">
        <v>290</v>
      </c>
      <c r="B284" t="s">
        <v>3811</v>
      </c>
      <c r="C284" t="s">
        <v>6632</v>
      </c>
      <c r="D284">
        <v>0</v>
      </c>
      <c r="E284">
        <v>0</v>
      </c>
      <c r="F284">
        <v>1</v>
      </c>
      <c r="G284">
        <v>0</v>
      </c>
      <c r="H284">
        <v>0</v>
      </c>
      <c r="I284" t="s">
        <v>7983</v>
      </c>
    </row>
    <row r="285" spans="1:9" x14ac:dyDescent="0.35">
      <c r="A285" t="s">
        <v>291</v>
      </c>
      <c r="B285" t="s">
        <v>3812</v>
      </c>
      <c r="C285" t="s">
        <v>6695</v>
      </c>
      <c r="D285">
        <v>0</v>
      </c>
      <c r="E285">
        <v>0</v>
      </c>
      <c r="F285">
        <v>1</v>
      </c>
      <c r="G285">
        <v>0</v>
      </c>
      <c r="H285">
        <v>0</v>
      </c>
      <c r="I285" t="s">
        <v>7983</v>
      </c>
    </row>
    <row r="286" spans="1:9" x14ac:dyDescent="0.35">
      <c r="A286" t="s">
        <v>292</v>
      </c>
      <c r="B286" t="s">
        <v>3813</v>
      </c>
      <c r="C286" t="s">
        <v>6663</v>
      </c>
      <c r="D286">
        <v>0</v>
      </c>
      <c r="E286">
        <v>0</v>
      </c>
      <c r="F286">
        <v>1</v>
      </c>
      <c r="G286">
        <v>0</v>
      </c>
      <c r="H286">
        <v>0</v>
      </c>
      <c r="I286" t="s">
        <v>7983</v>
      </c>
    </row>
    <row r="287" spans="1:9" x14ac:dyDescent="0.35">
      <c r="A287" t="s">
        <v>293</v>
      </c>
      <c r="B287" t="s">
        <v>3814</v>
      </c>
      <c r="C287" t="s">
        <v>6628</v>
      </c>
      <c r="D287">
        <v>0</v>
      </c>
      <c r="E287">
        <v>0</v>
      </c>
      <c r="F287">
        <v>1</v>
      </c>
      <c r="G287">
        <v>0</v>
      </c>
      <c r="H287">
        <v>0</v>
      </c>
      <c r="I287" t="s">
        <v>7983</v>
      </c>
    </row>
    <row r="288" spans="1:9" x14ac:dyDescent="0.35">
      <c r="A288" t="s">
        <v>294</v>
      </c>
      <c r="B288" t="s">
        <v>3815</v>
      </c>
      <c r="C288" t="s">
        <v>6624</v>
      </c>
      <c r="D288">
        <v>0</v>
      </c>
      <c r="E288">
        <v>0</v>
      </c>
      <c r="F288">
        <v>1</v>
      </c>
      <c r="G288">
        <v>0</v>
      </c>
      <c r="H288">
        <v>0</v>
      </c>
      <c r="I288" t="s">
        <v>7983</v>
      </c>
    </row>
    <row r="289" spans="1:9" x14ac:dyDescent="0.35">
      <c r="A289" t="s">
        <v>295</v>
      </c>
      <c r="B289" t="s">
        <v>3816</v>
      </c>
      <c r="C289" t="s">
        <v>6621</v>
      </c>
      <c r="D289">
        <v>0</v>
      </c>
      <c r="E289">
        <v>0</v>
      </c>
      <c r="F289">
        <v>1</v>
      </c>
      <c r="G289">
        <v>0</v>
      </c>
      <c r="H289">
        <v>0</v>
      </c>
      <c r="I289" t="s">
        <v>7983</v>
      </c>
    </row>
    <row r="290" spans="1:9" x14ac:dyDescent="0.35">
      <c r="A290" t="s">
        <v>296</v>
      </c>
      <c r="B290" t="s">
        <v>3817</v>
      </c>
      <c r="C290" t="s">
        <v>6628</v>
      </c>
      <c r="D290">
        <v>0</v>
      </c>
      <c r="E290">
        <v>0</v>
      </c>
      <c r="F290">
        <v>1</v>
      </c>
      <c r="G290">
        <v>0</v>
      </c>
      <c r="H290">
        <v>0</v>
      </c>
      <c r="I290" t="s">
        <v>7983</v>
      </c>
    </row>
    <row r="291" spans="1:9" x14ac:dyDescent="0.35">
      <c r="A291" t="s">
        <v>297</v>
      </c>
      <c r="B291" t="s">
        <v>3818</v>
      </c>
      <c r="C291" t="s">
        <v>6621</v>
      </c>
      <c r="D291">
        <v>0</v>
      </c>
      <c r="E291">
        <v>0</v>
      </c>
      <c r="F291">
        <v>1</v>
      </c>
      <c r="G291">
        <v>0</v>
      </c>
      <c r="H291">
        <v>0</v>
      </c>
      <c r="I291" t="s">
        <v>7983</v>
      </c>
    </row>
    <row r="292" spans="1:9" x14ac:dyDescent="0.35">
      <c r="A292" t="s">
        <v>298</v>
      </c>
      <c r="B292" t="s">
        <v>3818</v>
      </c>
      <c r="C292" t="s">
        <v>6621</v>
      </c>
      <c r="D292">
        <v>0</v>
      </c>
      <c r="E292">
        <v>0</v>
      </c>
      <c r="F292">
        <v>1</v>
      </c>
      <c r="G292">
        <v>0</v>
      </c>
      <c r="H292">
        <v>0</v>
      </c>
      <c r="I292" t="s">
        <v>7983</v>
      </c>
    </row>
    <row r="293" spans="1:9" x14ac:dyDescent="0.35">
      <c r="A293" t="s">
        <v>299</v>
      </c>
      <c r="B293" t="s">
        <v>3819</v>
      </c>
      <c r="C293" t="s">
        <v>6785</v>
      </c>
      <c r="D293">
        <v>0.54200000000000004</v>
      </c>
      <c r="E293">
        <v>0.2</v>
      </c>
      <c r="F293">
        <v>0.8</v>
      </c>
      <c r="G293">
        <v>0</v>
      </c>
      <c r="H293">
        <v>0</v>
      </c>
      <c r="I293" t="s">
        <v>7982</v>
      </c>
    </row>
    <row r="294" spans="1:9" x14ac:dyDescent="0.35">
      <c r="A294" t="s">
        <v>300</v>
      </c>
      <c r="B294" t="s">
        <v>3820</v>
      </c>
      <c r="C294" t="s">
        <v>6623</v>
      </c>
      <c r="D294">
        <v>0</v>
      </c>
      <c r="E294">
        <v>0</v>
      </c>
      <c r="F294">
        <v>1</v>
      </c>
      <c r="G294">
        <v>0</v>
      </c>
      <c r="H294">
        <v>0</v>
      </c>
      <c r="I294" t="s">
        <v>7983</v>
      </c>
    </row>
    <row r="295" spans="1:9" x14ac:dyDescent="0.35">
      <c r="A295" t="s">
        <v>301</v>
      </c>
      <c r="B295" t="s">
        <v>3821</v>
      </c>
      <c r="C295" t="s">
        <v>6625</v>
      </c>
      <c r="D295">
        <v>0</v>
      </c>
      <c r="E295">
        <v>0</v>
      </c>
      <c r="F295">
        <v>1</v>
      </c>
      <c r="G295">
        <v>0</v>
      </c>
      <c r="H295">
        <v>0</v>
      </c>
      <c r="I295" t="s">
        <v>7983</v>
      </c>
    </row>
    <row r="296" spans="1:9" x14ac:dyDescent="0.35">
      <c r="A296" t="s">
        <v>302</v>
      </c>
      <c r="B296" t="s">
        <v>3822</v>
      </c>
      <c r="C296" t="s">
        <v>6786</v>
      </c>
      <c r="D296">
        <v>-0.76500000000000001</v>
      </c>
      <c r="E296">
        <v>0</v>
      </c>
      <c r="F296">
        <v>0.63100000000000001</v>
      </c>
      <c r="G296">
        <v>0.36899999999999999</v>
      </c>
      <c r="H296">
        <v>0</v>
      </c>
      <c r="I296" t="s">
        <v>7984</v>
      </c>
    </row>
    <row r="297" spans="1:9" x14ac:dyDescent="0.35">
      <c r="A297" t="s">
        <v>303</v>
      </c>
      <c r="B297" t="s">
        <v>3823</v>
      </c>
      <c r="C297" t="s">
        <v>6622</v>
      </c>
      <c r="D297">
        <v>0</v>
      </c>
      <c r="E297">
        <v>0</v>
      </c>
      <c r="F297">
        <v>1</v>
      </c>
      <c r="G297">
        <v>0</v>
      </c>
      <c r="H297">
        <v>0</v>
      </c>
      <c r="I297" t="s">
        <v>7983</v>
      </c>
    </row>
    <row r="298" spans="1:9" x14ac:dyDescent="0.35">
      <c r="A298" t="s">
        <v>304</v>
      </c>
      <c r="B298" t="s">
        <v>3824</v>
      </c>
      <c r="C298" t="s">
        <v>6787</v>
      </c>
      <c r="D298">
        <v>0.42099999999999999</v>
      </c>
      <c r="E298">
        <v>0.20300000000000001</v>
      </c>
      <c r="F298">
        <v>0.79700000000000004</v>
      </c>
      <c r="G298">
        <v>0</v>
      </c>
      <c r="H298">
        <v>0</v>
      </c>
      <c r="I298" t="s">
        <v>7982</v>
      </c>
    </row>
    <row r="299" spans="1:9" x14ac:dyDescent="0.35">
      <c r="A299" t="s">
        <v>305</v>
      </c>
      <c r="B299" t="s">
        <v>3825</v>
      </c>
      <c r="C299" t="s">
        <v>6715</v>
      </c>
      <c r="D299">
        <v>0</v>
      </c>
      <c r="E299">
        <v>0</v>
      </c>
      <c r="F299">
        <v>1</v>
      </c>
      <c r="G299">
        <v>0</v>
      </c>
      <c r="H299">
        <v>0</v>
      </c>
      <c r="I299" t="s">
        <v>7983</v>
      </c>
    </row>
    <row r="300" spans="1:9" x14ac:dyDescent="0.35">
      <c r="A300" t="s">
        <v>306</v>
      </c>
      <c r="B300" t="s">
        <v>3826</v>
      </c>
      <c r="C300" t="s">
        <v>6788</v>
      </c>
      <c r="D300">
        <v>0.318</v>
      </c>
      <c r="E300">
        <v>0.14099999999999999</v>
      </c>
      <c r="F300">
        <v>0.85899999999999999</v>
      </c>
      <c r="G300">
        <v>0</v>
      </c>
      <c r="H300">
        <v>0</v>
      </c>
      <c r="I300" t="s">
        <v>7982</v>
      </c>
    </row>
    <row r="301" spans="1:9" x14ac:dyDescent="0.35">
      <c r="A301" t="s">
        <v>307</v>
      </c>
      <c r="B301" t="s">
        <v>3827</v>
      </c>
      <c r="C301" t="s">
        <v>6789</v>
      </c>
      <c r="D301">
        <v>0.45</v>
      </c>
      <c r="E301">
        <v>0.14099999999999999</v>
      </c>
      <c r="F301">
        <v>0.85899999999999999</v>
      </c>
      <c r="G301">
        <v>0</v>
      </c>
      <c r="H301">
        <v>1</v>
      </c>
      <c r="I301" t="s">
        <v>7982</v>
      </c>
    </row>
    <row r="302" spans="1:9" x14ac:dyDescent="0.35">
      <c r="A302" t="s">
        <v>308</v>
      </c>
      <c r="B302" t="s">
        <v>3828</v>
      </c>
      <c r="C302" t="s">
        <v>6790</v>
      </c>
      <c r="D302">
        <v>-0.42099999999999999</v>
      </c>
      <c r="E302">
        <v>0</v>
      </c>
      <c r="F302">
        <v>0.85099999999999998</v>
      </c>
      <c r="G302">
        <v>0.14899999999999999</v>
      </c>
      <c r="H302">
        <v>0</v>
      </c>
      <c r="I302" t="s">
        <v>7984</v>
      </c>
    </row>
    <row r="303" spans="1:9" x14ac:dyDescent="0.35">
      <c r="A303" t="s">
        <v>309</v>
      </c>
      <c r="B303" t="s">
        <v>3829</v>
      </c>
      <c r="C303" t="s">
        <v>6791</v>
      </c>
      <c r="D303">
        <v>0.59299999999999997</v>
      </c>
      <c r="E303">
        <v>0.28799999999999998</v>
      </c>
      <c r="F303">
        <v>0.71199999999999997</v>
      </c>
      <c r="G303">
        <v>0</v>
      </c>
      <c r="H303">
        <v>1</v>
      </c>
      <c r="I303" t="s">
        <v>7982</v>
      </c>
    </row>
    <row r="304" spans="1:9" x14ac:dyDescent="0.35">
      <c r="A304" t="s">
        <v>310</v>
      </c>
      <c r="B304" t="s">
        <v>3830</v>
      </c>
      <c r="C304" t="s">
        <v>6792</v>
      </c>
      <c r="D304">
        <v>0.27300000000000002</v>
      </c>
      <c r="E304">
        <v>0.13900000000000001</v>
      </c>
      <c r="F304">
        <v>0.86099999999999999</v>
      </c>
      <c r="G304">
        <v>0</v>
      </c>
      <c r="H304">
        <v>0</v>
      </c>
      <c r="I304" t="s">
        <v>7982</v>
      </c>
    </row>
    <row r="305" spans="1:9" x14ac:dyDescent="0.35">
      <c r="A305" t="s">
        <v>311</v>
      </c>
      <c r="B305" t="s">
        <v>3831</v>
      </c>
      <c r="C305" t="s">
        <v>6628</v>
      </c>
      <c r="D305">
        <v>0</v>
      </c>
      <c r="E305">
        <v>0</v>
      </c>
      <c r="F305">
        <v>1</v>
      </c>
      <c r="G305">
        <v>0</v>
      </c>
      <c r="H305">
        <v>0</v>
      </c>
      <c r="I305" t="s">
        <v>7983</v>
      </c>
    </row>
    <row r="306" spans="1:9" x14ac:dyDescent="0.35">
      <c r="A306" t="s">
        <v>312</v>
      </c>
      <c r="B306" t="s">
        <v>3832</v>
      </c>
      <c r="C306" t="s">
        <v>6655</v>
      </c>
      <c r="D306">
        <v>0</v>
      </c>
      <c r="E306">
        <v>0</v>
      </c>
      <c r="F306">
        <v>1</v>
      </c>
      <c r="G306">
        <v>0</v>
      </c>
      <c r="H306">
        <v>0</v>
      </c>
      <c r="I306" t="s">
        <v>7983</v>
      </c>
    </row>
    <row r="307" spans="1:9" x14ac:dyDescent="0.35">
      <c r="A307" t="s">
        <v>313</v>
      </c>
      <c r="B307" t="s">
        <v>3833</v>
      </c>
      <c r="C307" t="s">
        <v>6642</v>
      </c>
      <c r="D307">
        <v>0</v>
      </c>
      <c r="E307">
        <v>0</v>
      </c>
      <c r="F307">
        <v>1</v>
      </c>
      <c r="G307">
        <v>0</v>
      </c>
      <c r="H307">
        <v>0</v>
      </c>
      <c r="I307" t="s">
        <v>7983</v>
      </c>
    </row>
    <row r="308" spans="1:9" x14ac:dyDescent="0.35">
      <c r="A308" t="s">
        <v>314</v>
      </c>
      <c r="B308" t="s">
        <v>3834</v>
      </c>
      <c r="C308" t="s">
        <v>6628</v>
      </c>
      <c r="D308">
        <v>0</v>
      </c>
      <c r="E308">
        <v>0</v>
      </c>
      <c r="F308">
        <v>1</v>
      </c>
      <c r="G308">
        <v>0</v>
      </c>
      <c r="H308">
        <v>0</v>
      </c>
      <c r="I308" t="s">
        <v>7983</v>
      </c>
    </row>
    <row r="309" spans="1:9" x14ac:dyDescent="0.35">
      <c r="A309" t="s">
        <v>315</v>
      </c>
      <c r="B309" t="s">
        <v>3835</v>
      </c>
      <c r="C309" t="s">
        <v>6793</v>
      </c>
      <c r="D309">
        <v>-0.625</v>
      </c>
      <c r="E309">
        <v>0</v>
      </c>
      <c r="F309">
        <v>0.69699999999999995</v>
      </c>
      <c r="G309">
        <v>0.30299999999999999</v>
      </c>
      <c r="H309">
        <v>0</v>
      </c>
      <c r="I309" t="s">
        <v>7984</v>
      </c>
    </row>
    <row r="310" spans="1:9" x14ac:dyDescent="0.35">
      <c r="A310" t="s">
        <v>316</v>
      </c>
      <c r="B310" t="s">
        <v>3836</v>
      </c>
      <c r="C310" t="s">
        <v>6794</v>
      </c>
      <c r="D310">
        <v>-0.27300000000000002</v>
      </c>
      <c r="E310">
        <v>0</v>
      </c>
      <c r="F310">
        <v>0.86099999999999999</v>
      </c>
      <c r="G310">
        <v>0.13900000000000001</v>
      </c>
      <c r="H310">
        <v>0</v>
      </c>
      <c r="I310" t="s">
        <v>7984</v>
      </c>
    </row>
    <row r="311" spans="1:9" x14ac:dyDescent="0.35">
      <c r="A311" t="s">
        <v>317</v>
      </c>
      <c r="B311" t="s">
        <v>3837</v>
      </c>
      <c r="C311" t="s">
        <v>6663</v>
      </c>
      <c r="D311">
        <v>0</v>
      </c>
      <c r="E311">
        <v>0</v>
      </c>
      <c r="F311">
        <v>1</v>
      </c>
      <c r="G311">
        <v>0</v>
      </c>
      <c r="H311">
        <v>0</v>
      </c>
      <c r="I311" t="s">
        <v>7983</v>
      </c>
    </row>
    <row r="312" spans="1:9" x14ac:dyDescent="0.35">
      <c r="A312" t="s">
        <v>318</v>
      </c>
      <c r="B312" t="s">
        <v>3838</v>
      </c>
      <c r="C312" t="s">
        <v>6695</v>
      </c>
      <c r="D312">
        <v>0</v>
      </c>
      <c r="E312">
        <v>0</v>
      </c>
      <c r="F312">
        <v>1</v>
      </c>
      <c r="G312">
        <v>0</v>
      </c>
      <c r="H312">
        <v>0</v>
      </c>
      <c r="I312" t="s">
        <v>7983</v>
      </c>
    </row>
    <row r="313" spans="1:9" x14ac:dyDescent="0.35">
      <c r="A313" t="s">
        <v>319</v>
      </c>
      <c r="B313" t="s">
        <v>3839</v>
      </c>
      <c r="C313" t="s">
        <v>6795</v>
      </c>
      <c r="D313">
        <v>0.80200000000000005</v>
      </c>
      <c r="E313">
        <v>0.313</v>
      </c>
      <c r="F313">
        <v>0.68700000000000006</v>
      </c>
      <c r="G313">
        <v>0</v>
      </c>
      <c r="H313">
        <v>0</v>
      </c>
      <c r="I313" t="s">
        <v>7982</v>
      </c>
    </row>
    <row r="314" spans="1:9" x14ac:dyDescent="0.35">
      <c r="A314" t="s">
        <v>320</v>
      </c>
      <c r="B314" t="s">
        <v>3840</v>
      </c>
      <c r="C314" t="s">
        <v>6796</v>
      </c>
      <c r="D314">
        <v>0.55700000000000005</v>
      </c>
      <c r="E314">
        <v>0.20499999999999999</v>
      </c>
      <c r="F314">
        <v>0.79500000000000004</v>
      </c>
      <c r="G314">
        <v>0</v>
      </c>
      <c r="H314">
        <v>0</v>
      </c>
      <c r="I314" t="s">
        <v>7982</v>
      </c>
    </row>
    <row r="315" spans="1:9" x14ac:dyDescent="0.35">
      <c r="A315" t="s">
        <v>321</v>
      </c>
      <c r="B315" t="s">
        <v>3841</v>
      </c>
      <c r="C315" t="s">
        <v>6797</v>
      </c>
      <c r="D315">
        <v>-0.68200000000000005</v>
      </c>
      <c r="E315">
        <v>0.129</v>
      </c>
      <c r="F315">
        <v>0.47099999999999997</v>
      </c>
      <c r="G315">
        <v>0.4</v>
      </c>
      <c r="H315">
        <v>0</v>
      </c>
      <c r="I315" t="s">
        <v>7984</v>
      </c>
    </row>
    <row r="316" spans="1:9" x14ac:dyDescent="0.35">
      <c r="A316" t="s">
        <v>322</v>
      </c>
      <c r="B316" t="s">
        <v>3842</v>
      </c>
      <c r="C316" t="s">
        <v>6798</v>
      </c>
      <c r="D316">
        <v>0.51100000000000001</v>
      </c>
      <c r="E316">
        <v>0.216</v>
      </c>
      <c r="F316">
        <v>0.78400000000000003</v>
      </c>
      <c r="G316">
        <v>0</v>
      </c>
      <c r="H316">
        <v>0</v>
      </c>
      <c r="I316" t="s">
        <v>7982</v>
      </c>
    </row>
    <row r="317" spans="1:9" x14ac:dyDescent="0.35">
      <c r="A317" t="s">
        <v>323</v>
      </c>
      <c r="B317" t="s">
        <v>3843</v>
      </c>
      <c r="C317" t="s">
        <v>6799</v>
      </c>
      <c r="D317">
        <v>-0.66</v>
      </c>
      <c r="E317">
        <v>0</v>
      </c>
      <c r="F317">
        <v>0.47599999999999998</v>
      </c>
      <c r="G317">
        <v>0.52400000000000002</v>
      </c>
      <c r="H317">
        <v>0</v>
      </c>
      <c r="I317" t="s">
        <v>7984</v>
      </c>
    </row>
    <row r="318" spans="1:9" x14ac:dyDescent="0.35">
      <c r="A318" t="s">
        <v>324</v>
      </c>
      <c r="B318" t="s">
        <v>3844</v>
      </c>
      <c r="C318" t="s">
        <v>6632</v>
      </c>
      <c r="D318">
        <v>0</v>
      </c>
      <c r="E318">
        <v>0</v>
      </c>
      <c r="F318">
        <v>1</v>
      </c>
      <c r="G318">
        <v>0</v>
      </c>
      <c r="H318">
        <v>0</v>
      </c>
      <c r="I318" t="s">
        <v>7983</v>
      </c>
    </row>
    <row r="319" spans="1:9" x14ac:dyDescent="0.35">
      <c r="A319" t="s">
        <v>325</v>
      </c>
      <c r="B319" t="s">
        <v>3845</v>
      </c>
      <c r="C319" t="s">
        <v>6624</v>
      </c>
      <c r="D319">
        <v>0</v>
      </c>
      <c r="E319">
        <v>0</v>
      </c>
      <c r="F319">
        <v>1</v>
      </c>
      <c r="G319">
        <v>0</v>
      </c>
      <c r="H319">
        <v>1</v>
      </c>
      <c r="I319" t="s">
        <v>7983</v>
      </c>
    </row>
    <row r="320" spans="1:9" x14ac:dyDescent="0.35">
      <c r="A320" t="s">
        <v>326</v>
      </c>
      <c r="B320" t="s">
        <v>3846</v>
      </c>
      <c r="C320" t="s">
        <v>6634</v>
      </c>
      <c r="D320">
        <v>0</v>
      </c>
      <c r="E320">
        <v>0</v>
      </c>
      <c r="F320">
        <v>1</v>
      </c>
      <c r="G320">
        <v>0</v>
      </c>
      <c r="H320">
        <v>0</v>
      </c>
      <c r="I320" t="s">
        <v>7983</v>
      </c>
    </row>
    <row r="321" spans="1:9" x14ac:dyDescent="0.35">
      <c r="A321" t="s">
        <v>327</v>
      </c>
      <c r="B321" t="s">
        <v>3847</v>
      </c>
      <c r="C321" t="s">
        <v>6800</v>
      </c>
      <c r="D321">
        <v>0</v>
      </c>
      <c r="E321">
        <v>0</v>
      </c>
      <c r="F321">
        <v>1</v>
      </c>
      <c r="G321">
        <v>0</v>
      </c>
      <c r="H321">
        <v>0</v>
      </c>
      <c r="I321" t="s">
        <v>7983</v>
      </c>
    </row>
    <row r="322" spans="1:9" x14ac:dyDescent="0.35">
      <c r="A322" t="s">
        <v>328</v>
      </c>
      <c r="B322" t="s">
        <v>3848</v>
      </c>
      <c r="C322" t="s">
        <v>6624</v>
      </c>
      <c r="D322">
        <v>0</v>
      </c>
      <c r="E322">
        <v>0</v>
      </c>
      <c r="F322">
        <v>1</v>
      </c>
      <c r="G322">
        <v>0</v>
      </c>
      <c r="H322">
        <v>0</v>
      </c>
      <c r="I322" t="s">
        <v>7983</v>
      </c>
    </row>
    <row r="323" spans="1:9" x14ac:dyDescent="0.35">
      <c r="A323" t="s">
        <v>329</v>
      </c>
      <c r="B323" t="s">
        <v>3849</v>
      </c>
      <c r="C323" t="s">
        <v>6801</v>
      </c>
      <c r="D323">
        <v>-0.17799999999999999</v>
      </c>
      <c r="E323">
        <v>0.129</v>
      </c>
      <c r="F323">
        <v>0.71099999999999997</v>
      </c>
      <c r="G323">
        <v>0.16</v>
      </c>
      <c r="H323">
        <v>0</v>
      </c>
      <c r="I323" t="s">
        <v>7984</v>
      </c>
    </row>
    <row r="324" spans="1:9" x14ac:dyDescent="0.35">
      <c r="A324" t="s">
        <v>330</v>
      </c>
      <c r="B324" t="s">
        <v>3850</v>
      </c>
      <c r="C324" t="s">
        <v>6627</v>
      </c>
      <c r="D324">
        <v>0</v>
      </c>
      <c r="E324">
        <v>0</v>
      </c>
      <c r="F324">
        <v>1</v>
      </c>
      <c r="G324">
        <v>0</v>
      </c>
      <c r="H324">
        <v>0</v>
      </c>
      <c r="I324" t="s">
        <v>7983</v>
      </c>
    </row>
    <row r="325" spans="1:9" x14ac:dyDescent="0.35">
      <c r="A325" t="s">
        <v>331</v>
      </c>
      <c r="B325" t="s">
        <v>3851</v>
      </c>
      <c r="C325" t="s">
        <v>6646</v>
      </c>
      <c r="D325">
        <v>0</v>
      </c>
      <c r="E325">
        <v>0</v>
      </c>
      <c r="F325">
        <v>1</v>
      </c>
      <c r="G325">
        <v>0</v>
      </c>
      <c r="H325">
        <v>0</v>
      </c>
      <c r="I325" t="s">
        <v>7983</v>
      </c>
    </row>
    <row r="326" spans="1:9" x14ac:dyDescent="0.35">
      <c r="A326" t="s">
        <v>332</v>
      </c>
      <c r="B326" t="s">
        <v>3852</v>
      </c>
      <c r="C326" t="s">
        <v>6628</v>
      </c>
      <c r="D326">
        <v>0</v>
      </c>
      <c r="E326">
        <v>0</v>
      </c>
      <c r="F326">
        <v>1</v>
      </c>
      <c r="G326">
        <v>0</v>
      </c>
      <c r="H326">
        <v>0</v>
      </c>
      <c r="I326" t="s">
        <v>7983</v>
      </c>
    </row>
    <row r="327" spans="1:9" x14ac:dyDescent="0.35">
      <c r="A327" t="s">
        <v>333</v>
      </c>
      <c r="B327" t="s">
        <v>3853</v>
      </c>
      <c r="C327" t="s">
        <v>6802</v>
      </c>
      <c r="D327">
        <v>0.67</v>
      </c>
      <c r="E327">
        <v>0.24399999999999999</v>
      </c>
      <c r="F327">
        <v>0.75600000000000001</v>
      </c>
      <c r="G327">
        <v>0</v>
      </c>
      <c r="H327">
        <v>0</v>
      </c>
      <c r="I327" t="s">
        <v>7982</v>
      </c>
    </row>
    <row r="328" spans="1:9" x14ac:dyDescent="0.35">
      <c r="A328" t="s">
        <v>334</v>
      </c>
      <c r="B328" t="s">
        <v>3854</v>
      </c>
      <c r="C328" t="s">
        <v>6803</v>
      </c>
      <c r="D328">
        <v>0.318</v>
      </c>
      <c r="E328">
        <v>8.6999999999999994E-2</v>
      </c>
      <c r="F328">
        <v>0.91300000000000003</v>
      </c>
      <c r="G328">
        <v>0</v>
      </c>
      <c r="H328">
        <v>0</v>
      </c>
      <c r="I328" t="s">
        <v>7982</v>
      </c>
    </row>
    <row r="329" spans="1:9" x14ac:dyDescent="0.35">
      <c r="A329" t="s">
        <v>335</v>
      </c>
      <c r="B329" t="s">
        <v>3855</v>
      </c>
      <c r="C329" t="s">
        <v>6646</v>
      </c>
      <c r="D329">
        <v>0</v>
      </c>
      <c r="E329">
        <v>0</v>
      </c>
      <c r="F329">
        <v>1</v>
      </c>
      <c r="G329">
        <v>0</v>
      </c>
      <c r="H329">
        <v>0</v>
      </c>
      <c r="I329" t="s">
        <v>7983</v>
      </c>
    </row>
    <row r="330" spans="1:9" x14ac:dyDescent="0.35">
      <c r="A330" t="s">
        <v>336</v>
      </c>
      <c r="B330" t="s">
        <v>3856</v>
      </c>
      <c r="C330" t="s">
        <v>6634</v>
      </c>
      <c r="D330">
        <v>0</v>
      </c>
      <c r="E330">
        <v>0</v>
      </c>
      <c r="F330">
        <v>1</v>
      </c>
      <c r="G330">
        <v>0</v>
      </c>
      <c r="H330">
        <v>0</v>
      </c>
      <c r="I330" t="s">
        <v>7983</v>
      </c>
    </row>
    <row r="331" spans="1:9" x14ac:dyDescent="0.35">
      <c r="A331" t="s">
        <v>337</v>
      </c>
      <c r="B331" t="s">
        <v>3857</v>
      </c>
      <c r="C331" t="s">
        <v>6625</v>
      </c>
      <c r="D331">
        <v>0</v>
      </c>
      <c r="E331">
        <v>0</v>
      </c>
      <c r="F331">
        <v>1</v>
      </c>
      <c r="G331">
        <v>0</v>
      </c>
      <c r="H331">
        <v>0</v>
      </c>
      <c r="I331" t="s">
        <v>7983</v>
      </c>
    </row>
    <row r="332" spans="1:9" x14ac:dyDescent="0.35">
      <c r="A332" t="s">
        <v>338</v>
      </c>
      <c r="B332" t="s">
        <v>3858</v>
      </c>
      <c r="C332" t="s">
        <v>6642</v>
      </c>
      <c r="D332">
        <v>0</v>
      </c>
      <c r="E332">
        <v>0</v>
      </c>
      <c r="F332">
        <v>1</v>
      </c>
      <c r="G332">
        <v>0</v>
      </c>
      <c r="H332">
        <v>0</v>
      </c>
      <c r="I332" t="s">
        <v>7983</v>
      </c>
    </row>
    <row r="333" spans="1:9" x14ac:dyDescent="0.35">
      <c r="A333" t="s">
        <v>339</v>
      </c>
      <c r="B333" t="s">
        <v>3859</v>
      </c>
      <c r="C333" t="s">
        <v>6646</v>
      </c>
      <c r="D333">
        <v>0</v>
      </c>
      <c r="E333">
        <v>0</v>
      </c>
      <c r="F333">
        <v>1</v>
      </c>
      <c r="G333">
        <v>0</v>
      </c>
      <c r="H333">
        <v>0</v>
      </c>
      <c r="I333" t="s">
        <v>7983</v>
      </c>
    </row>
    <row r="334" spans="1:9" x14ac:dyDescent="0.35">
      <c r="A334" t="s">
        <v>340</v>
      </c>
      <c r="B334" t="s">
        <v>3860</v>
      </c>
      <c r="C334" t="s">
        <v>6665</v>
      </c>
      <c r="D334">
        <v>0</v>
      </c>
      <c r="E334">
        <v>0</v>
      </c>
      <c r="F334">
        <v>1</v>
      </c>
      <c r="G334">
        <v>0</v>
      </c>
      <c r="H334">
        <v>0</v>
      </c>
      <c r="I334" t="s">
        <v>7983</v>
      </c>
    </row>
    <row r="335" spans="1:9" x14ac:dyDescent="0.35">
      <c r="A335" t="s">
        <v>341</v>
      </c>
      <c r="B335" t="s">
        <v>3861</v>
      </c>
      <c r="C335" t="s">
        <v>6804</v>
      </c>
      <c r="D335">
        <v>0.57199999999999995</v>
      </c>
      <c r="E335">
        <v>0.37</v>
      </c>
      <c r="F335">
        <v>0.63</v>
      </c>
      <c r="G335">
        <v>0</v>
      </c>
      <c r="H335">
        <v>0</v>
      </c>
      <c r="I335" t="s">
        <v>7982</v>
      </c>
    </row>
    <row r="336" spans="1:9" x14ac:dyDescent="0.35">
      <c r="A336" t="s">
        <v>342</v>
      </c>
      <c r="B336" t="s">
        <v>3862</v>
      </c>
      <c r="C336" t="s">
        <v>6805</v>
      </c>
      <c r="D336">
        <v>0.36099999999999999</v>
      </c>
      <c r="E336">
        <v>0.2</v>
      </c>
      <c r="F336">
        <v>0.8</v>
      </c>
      <c r="G336">
        <v>0</v>
      </c>
      <c r="H336">
        <v>0</v>
      </c>
      <c r="I336" t="s">
        <v>7982</v>
      </c>
    </row>
    <row r="337" spans="1:9" x14ac:dyDescent="0.35">
      <c r="A337" t="s">
        <v>343</v>
      </c>
      <c r="B337" t="s">
        <v>3863</v>
      </c>
      <c r="C337" t="s">
        <v>6621</v>
      </c>
      <c r="D337">
        <v>0</v>
      </c>
      <c r="E337">
        <v>0</v>
      </c>
      <c r="F337">
        <v>1</v>
      </c>
      <c r="G337">
        <v>0</v>
      </c>
      <c r="H337">
        <v>0</v>
      </c>
      <c r="I337" t="s">
        <v>7983</v>
      </c>
    </row>
    <row r="338" spans="1:9" x14ac:dyDescent="0.35">
      <c r="A338" t="s">
        <v>344</v>
      </c>
      <c r="B338" t="s">
        <v>3864</v>
      </c>
      <c r="C338" t="s">
        <v>6715</v>
      </c>
      <c r="D338">
        <v>0</v>
      </c>
      <c r="E338">
        <v>0</v>
      </c>
      <c r="F338">
        <v>1</v>
      </c>
      <c r="G338">
        <v>0</v>
      </c>
      <c r="H338">
        <v>0</v>
      </c>
      <c r="I338" t="s">
        <v>7983</v>
      </c>
    </row>
    <row r="339" spans="1:9" x14ac:dyDescent="0.35">
      <c r="A339" t="s">
        <v>345</v>
      </c>
      <c r="B339" t="s">
        <v>3865</v>
      </c>
      <c r="C339" t="s">
        <v>6634</v>
      </c>
      <c r="D339">
        <v>0</v>
      </c>
      <c r="E339">
        <v>0</v>
      </c>
      <c r="F339">
        <v>1</v>
      </c>
      <c r="G339">
        <v>0</v>
      </c>
      <c r="H339">
        <v>0</v>
      </c>
      <c r="I339" t="s">
        <v>7983</v>
      </c>
    </row>
    <row r="340" spans="1:9" x14ac:dyDescent="0.35">
      <c r="A340" t="s">
        <v>346</v>
      </c>
      <c r="B340" t="s">
        <v>3866</v>
      </c>
      <c r="C340" t="s">
        <v>6806</v>
      </c>
      <c r="D340">
        <v>-0.113</v>
      </c>
      <c r="E340">
        <v>0.14199999999999999</v>
      </c>
      <c r="F340">
        <v>0.73499999999999999</v>
      </c>
      <c r="G340">
        <v>0.123</v>
      </c>
      <c r="H340">
        <v>0</v>
      </c>
      <c r="I340" t="s">
        <v>7984</v>
      </c>
    </row>
    <row r="341" spans="1:9" x14ac:dyDescent="0.35">
      <c r="A341" t="s">
        <v>347</v>
      </c>
      <c r="B341" t="s">
        <v>3867</v>
      </c>
      <c r="C341" t="s">
        <v>6807</v>
      </c>
      <c r="D341">
        <v>0.871</v>
      </c>
      <c r="E341">
        <v>0.39700000000000002</v>
      </c>
      <c r="F341">
        <v>0.60299999999999998</v>
      </c>
      <c r="G341">
        <v>0</v>
      </c>
      <c r="H341">
        <v>0</v>
      </c>
      <c r="I341" t="s">
        <v>7982</v>
      </c>
    </row>
    <row r="342" spans="1:9" x14ac:dyDescent="0.35">
      <c r="A342" t="s">
        <v>348</v>
      </c>
      <c r="B342" t="s">
        <v>3868</v>
      </c>
      <c r="C342" t="s">
        <v>6620</v>
      </c>
      <c r="D342">
        <v>0</v>
      </c>
      <c r="E342">
        <v>0</v>
      </c>
      <c r="F342">
        <v>1</v>
      </c>
      <c r="G342">
        <v>0</v>
      </c>
      <c r="H342">
        <v>1</v>
      </c>
      <c r="I342" t="s">
        <v>7983</v>
      </c>
    </row>
    <row r="343" spans="1:9" x14ac:dyDescent="0.35">
      <c r="A343" t="s">
        <v>349</v>
      </c>
      <c r="B343" t="s">
        <v>3869</v>
      </c>
      <c r="C343" t="s">
        <v>6695</v>
      </c>
      <c r="D343">
        <v>0</v>
      </c>
      <c r="E343">
        <v>0</v>
      </c>
      <c r="F343">
        <v>1</v>
      </c>
      <c r="G343">
        <v>0</v>
      </c>
      <c r="H343">
        <v>0</v>
      </c>
      <c r="I343" t="s">
        <v>7983</v>
      </c>
    </row>
    <row r="344" spans="1:9" x14ac:dyDescent="0.35">
      <c r="A344" t="s">
        <v>350</v>
      </c>
      <c r="B344" t="s">
        <v>3870</v>
      </c>
      <c r="C344" t="s">
        <v>6665</v>
      </c>
      <c r="D344">
        <v>0</v>
      </c>
      <c r="E344">
        <v>0</v>
      </c>
      <c r="F344">
        <v>1</v>
      </c>
      <c r="G344">
        <v>0</v>
      </c>
      <c r="H344">
        <v>0</v>
      </c>
      <c r="I344" t="s">
        <v>7983</v>
      </c>
    </row>
    <row r="345" spans="1:9" x14ac:dyDescent="0.35">
      <c r="A345" t="s">
        <v>351</v>
      </c>
      <c r="B345" t="s">
        <v>3871</v>
      </c>
      <c r="C345" t="s">
        <v>6808</v>
      </c>
      <c r="D345">
        <v>0.625</v>
      </c>
      <c r="E345">
        <v>0.313</v>
      </c>
      <c r="F345">
        <v>0.68700000000000006</v>
      </c>
      <c r="G345">
        <v>0</v>
      </c>
      <c r="H345">
        <v>0</v>
      </c>
      <c r="I345" t="s">
        <v>7982</v>
      </c>
    </row>
    <row r="346" spans="1:9" x14ac:dyDescent="0.35">
      <c r="A346" t="s">
        <v>352</v>
      </c>
      <c r="B346" t="s">
        <v>3872</v>
      </c>
      <c r="C346" t="s">
        <v>6809</v>
      </c>
      <c r="D346">
        <v>-0.57099999999999995</v>
      </c>
      <c r="E346">
        <v>0</v>
      </c>
      <c r="F346">
        <v>0.76500000000000001</v>
      </c>
      <c r="G346">
        <v>0.23499999999999999</v>
      </c>
      <c r="H346">
        <v>0</v>
      </c>
      <c r="I346" t="s">
        <v>7984</v>
      </c>
    </row>
    <row r="347" spans="1:9" x14ac:dyDescent="0.35">
      <c r="A347" t="s">
        <v>353</v>
      </c>
      <c r="B347" t="s">
        <v>3873</v>
      </c>
      <c r="C347" t="s">
        <v>6646</v>
      </c>
      <c r="D347">
        <v>0</v>
      </c>
      <c r="E347">
        <v>0</v>
      </c>
      <c r="F347">
        <v>1</v>
      </c>
      <c r="G347">
        <v>0</v>
      </c>
      <c r="H347">
        <v>0</v>
      </c>
      <c r="I347" t="s">
        <v>7983</v>
      </c>
    </row>
    <row r="348" spans="1:9" x14ac:dyDescent="0.35">
      <c r="A348" t="s">
        <v>354</v>
      </c>
      <c r="B348" t="s">
        <v>3874</v>
      </c>
      <c r="C348" t="s">
        <v>6625</v>
      </c>
      <c r="D348">
        <v>0</v>
      </c>
      <c r="E348">
        <v>0</v>
      </c>
      <c r="F348">
        <v>1</v>
      </c>
      <c r="G348">
        <v>0</v>
      </c>
      <c r="H348">
        <v>0</v>
      </c>
      <c r="I348" t="s">
        <v>7983</v>
      </c>
    </row>
    <row r="349" spans="1:9" x14ac:dyDescent="0.35">
      <c r="A349" t="s">
        <v>355</v>
      </c>
      <c r="B349" t="s">
        <v>3875</v>
      </c>
      <c r="C349" t="s">
        <v>6663</v>
      </c>
      <c r="D349">
        <v>0</v>
      </c>
      <c r="E349">
        <v>0</v>
      </c>
      <c r="F349">
        <v>1</v>
      </c>
      <c r="G349">
        <v>0</v>
      </c>
      <c r="H349">
        <v>0</v>
      </c>
      <c r="I349" t="s">
        <v>7983</v>
      </c>
    </row>
    <row r="350" spans="1:9" x14ac:dyDescent="0.35">
      <c r="A350" t="s">
        <v>356</v>
      </c>
      <c r="B350" t="s">
        <v>3876</v>
      </c>
      <c r="C350" t="s">
        <v>6810</v>
      </c>
      <c r="D350">
        <v>0.64900000000000002</v>
      </c>
      <c r="E350">
        <v>0.28299999999999997</v>
      </c>
      <c r="F350">
        <v>0.71699999999999997</v>
      </c>
      <c r="G350">
        <v>0</v>
      </c>
      <c r="H350">
        <v>0</v>
      </c>
      <c r="I350" t="s">
        <v>7982</v>
      </c>
    </row>
    <row r="351" spans="1:9" x14ac:dyDescent="0.35">
      <c r="A351" t="s">
        <v>357</v>
      </c>
      <c r="B351" t="s">
        <v>3877</v>
      </c>
      <c r="C351" t="s">
        <v>6621</v>
      </c>
      <c r="D351">
        <v>0</v>
      </c>
      <c r="E351">
        <v>0</v>
      </c>
      <c r="F351">
        <v>1</v>
      </c>
      <c r="G351">
        <v>0</v>
      </c>
      <c r="H351">
        <v>0</v>
      </c>
      <c r="I351" t="s">
        <v>7983</v>
      </c>
    </row>
    <row r="352" spans="1:9" x14ac:dyDescent="0.35">
      <c r="A352" t="s">
        <v>358</v>
      </c>
      <c r="B352" t="s">
        <v>3878</v>
      </c>
      <c r="C352" t="s">
        <v>6811</v>
      </c>
      <c r="D352">
        <v>-0.59899999999999998</v>
      </c>
      <c r="E352">
        <v>0</v>
      </c>
      <c r="F352">
        <v>0.81299999999999994</v>
      </c>
      <c r="G352">
        <v>0.187</v>
      </c>
      <c r="H352">
        <v>0</v>
      </c>
      <c r="I352" t="s">
        <v>7984</v>
      </c>
    </row>
    <row r="353" spans="1:9" x14ac:dyDescent="0.35">
      <c r="A353" t="s">
        <v>359</v>
      </c>
      <c r="B353" t="s">
        <v>3879</v>
      </c>
      <c r="C353" t="s">
        <v>6642</v>
      </c>
      <c r="D353">
        <v>0</v>
      </c>
      <c r="E353">
        <v>0</v>
      </c>
      <c r="F353">
        <v>1</v>
      </c>
      <c r="G353">
        <v>0</v>
      </c>
      <c r="H353">
        <v>0</v>
      </c>
      <c r="I353" t="s">
        <v>7983</v>
      </c>
    </row>
    <row r="354" spans="1:9" x14ac:dyDescent="0.35">
      <c r="A354" t="s">
        <v>360</v>
      </c>
      <c r="B354" t="s">
        <v>3880</v>
      </c>
      <c r="C354" t="s">
        <v>6624</v>
      </c>
      <c r="D354">
        <v>0</v>
      </c>
      <c r="E354">
        <v>0</v>
      </c>
      <c r="F354">
        <v>1</v>
      </c>
      <c r="G354">
        <v>0</v>
      </c>
      <c r="H354">
        <v>0</v>
      </c>
      <c r="I354" t="s">
        <v>7983</v>
      </c>
    </row>
    <row r="355" spans="1:9" x14ac:dyDescent="0.35">
      <c r="A355" t="s">
        <v>361</v>
      </c>
      <c r="B355" t="s">
        <v>3881</v>
      </c>
      <c r="C355" t="s">
        <v>6812</v>
      </c>
      <c r="D355">
        <v>-0.34</v>
      </c>
      <c r="E355">
        <v>0</v>
      </c>
      <c r="F355">
        <v>0.625</v>
      </c>
      <c r="G355">
        <v>0.375</v>
      </c>
      <c r="H355">
        <v>0</v>
      </c>
      <c r="I355" t="s">
        <v>7984</v>
      </c>
    </row>
    <row r="356" spans="1:9" x14ac:dyDescent="0.35">
      <c r="A356" t="s">
        <v>362</v>
      </c>
      <c r="B356" t="s">
        <v>3882</v>
      </c>
      <c r="C356" t="s">
        <v>6663</v>
      </c>
      <c r="D356">
        <v>0</v>
      </c>
      <c r="E356">
        <v>0</v>
      </c>
      <c r="F356">
        <v>1</v>
      </c>
      <c r="G356">
        <v>0</v>
      </c>
      <c r="H356">
        <v>0</v>
      </c>
      <c r="I356" t="s">
        <v>7983</v>
      </c>
    </row>
    <row r="357" spans="1:9" x14ac:dyDescent="0.35">
      <c r="A357" t="s">
        <v>363</v>
      </c>
      <c r="B357" t="s">
        <v>3883</v>
      </c>
      <c r="C357" t="s">
        <v>6813</v>
      </c>
      <c r="D357">
        <v>0.434</v>
      </c>
      <c r="E357">
        <v>0.20699999999999999</v>
      </c>
      <c r="F357">
        <v>0.79300000000000004</v>
      </c>
      <c r="G357">
        <v>0</v>
      </c>
      <c r="H357">
        <v>0</v>
      </c>
      <c r="I357" t="s">
        <v>7982</v>
      </c>
    </row>
    <row r="358" spans="1:9" x14ac:dyDescent="0.35">
      <c r="A358" t="s">
        <v>364</v>
      </c>
      <c r="B358" t="s">
        <v>3884</v>
      </c>
      <c r="C358" t="s">
        <v>6814</v>
      </c>
      <c r="D358">
        <v>0.67</v>
      </c>
      <c r="E358">
        <v>0.26800000000000002</v>
      </c>
      <c r="F358">
        <v>0.73199999999999998</v>
      </c>
      <c r="G358">
        <v>0</v>
      </c>
      <c r="H358">
        <v>0</v>
      </c>
      <c r="I358" t="s">
        <v>7982</v>
      </c>
    </row>
    <row r="359" spans="1:9" x14ac:dyDescent="0.35">
      <c r="A359" t="s">
        <v>365</v>
      </c>
      <c r="B359" t="s">
        <v>3885</v>
      </c>
      <c r="C359" t="s">
        <v>6663</v>
      </c>
      <c r="D359">
        <v>0</v>
      </c>
      <c r="E359">
        <v>0</v>
      </c>
      <c r="F359">
        <v>1</v>
      </c>
      <c r="G359">
        <v>0</v>
      </c>
      <c r="H359">
        <v>0</v>
      </c>
      <c r="I359" t="s">
        <v>7983</v>
      </c>
    </row>
    <row r="360" spans="1:9" x14ac:dyDescent="0.35">
      <c r="A360" t="s">
        <v>366</v>
      </c>
      <c r="B360" t="s">
        <v>3886</v>
      </c>
      <c r="C360" t="s">
        <v>6815</v>
      </c>
      <c r="D360">
        <v>0.50900000000000001</v>
      </c>
      <c r="E360">
        <v>0.29199999999999998</v>
      </c>
      <c r="F360">
        <v>0.70799999999999996</v>
      </c>
      <c r="G360">
        <v>0</v>
      </c>
      <c r="H360">
        <v>0</v>
      </c>
      <c r="I360" t="s">
        <v>7982</v>
      </c>
    </row>
    <row r="361" spans="1:9" x14ac:dyDescent="0.35">
      <c r="A361" t="s">
        <v>367</v>
      </c>
      <c r="B361" t="s">
        <v>3887</v>
      </c>
      <c r="C361" t="s">
        <v>6816</v>
      </c>
      <c r="D361">
        <v>0.44</v>
      </c>
      <c r="E361">
        <v>0.17199999999999999</v>
      </c>
      <c r="F361">
        <v>0.82799999999999996</v>
      </c>
      <c r="G361">
        <v>0</v>
      </c>
      <c r="H361">
        <v>0</v>
      </c>
      <c r="I361" t="s">
        <v>7982</v>
      </c>
    </row>
    <row r="362" spans="1:9" x14ac:dyDescent="0.35">
      <c r="A362" t="s">
        <v>368</v>
      </c>
      <c r="B362" t="s">
        <v>3888</v>
      </c>
      <c r="C362" t="s">
        <v>6663</v>
      </c>
      <c r="D362">
        <v>0</v>
      </c>
      <c r="E362">
        <v>0</v>
      </c>
      <c r="F362">
        <v>1</v>
      </c>
      <c r="G362">
        <v>0</v>
      </c>
      <c r="H362">
        <v>0</v>
      </c>
      <c r="I362" t="s">
        <v>7983</v>
      </c>
    </row>
    <row r="363" spans="1:9" x14ac:dyDescent="0.35">
      <c r="A363" t="s">
        <v>369</v>
      </c>
      <c r="B363" t="s">
        <v>3889</v>
      </c>
      <c r="C363" t="s">
        <v>6817</v>
      </c>
      <c r="D363">
        <v>0</v>
      </c>
      <c r="E363">
        <v>0</v>
      </c>
      <c r="F363">
        <v>1</v>
      </c>
      <c r="G363">
        <v>0</v>
      </c>
      <c r="H363">
        <v>0</v>
      </c>
      <c r="I363" t="s">
        <v>7983</v>
      </c>
    </row>
    <row r="364" spans="1:9" x14ac:dyDescent="0.35">
      <c r="A364" t="s">
        <v>370</v>
      </c>
      <c r="B364" t="s">
        <v>3890</v>
      </c>
      <c r="C364" t="s">
        <v>6646</v>
      </c>
      <c r="D364">
        <v>0</v>
      </c>
      <c r="E364">
        <v>0</v>
      </c>
      <c r="F364">
        <v>1</v>
      </c>
      <c r="G364">
        <v>0</v>
      </c>
      <c r="H364">
        <v>0</v>
      </c>
      <c r="I364" t="s">
        <v>7983</v>
      </c>
    </row>
    <row r="365" spans="1:9" x14ac:dyDescent="0.35">
      <c r="A365" t="s">
        <v>371</v>
      </c>
      <c r="B365" t="s">
        <v>3891</v>
      </c>
      <c r="C365" t="s">
        <v>6818</v>
      </c>
      <c r="D365">
        <v>0.38200000000000001</v>
      </c>
      <c r="E365">
        <v>0.157</v>
      </c>
      <c r="F365">
        <v>0.84299999999999997</v>
      </c>
      <c r="G365">
        <v>0</v>
      </c>
      <c r="H365">
        <v>0</v>
      </c>
      <c r="I365" t="s">
        <v>7982</v>
      </c>
    </row>
    <row r="366" spans="1:9" x14ac:dyDescent="0.35">
      <c r="A366" t="s">
        <v>372</v>
      </c>
      <c r="B366" t="s">
        <v>3892</v>
      </c>
      <c r="C366" t="s">
        <v>6628</v>
      </c>
      <c r="D366">
        <v>0</v>
      </c>
      <c r="E366">
        <v>0</v>
      </c>
      <c r="F366">
        <v>1</v>
      </c>
      <c r="G366">
        <v>0</v>
      </c>
      <c r="H366">
        <v>0</v>
      </c>
      <c r="I366" t="s">
        <v>7983</v>
      </c>
    </row>
    <row r="367" spans="1:9" x14ac:dyDescent="0.35">
      <c r="A367" t="s">
        <v>373</v>
      </c>
      <c r="B367" t="s">
        <v>3893</v>
      </c>
      <c r="C367" t="s">
        <v>6624</v>
      </c>
      <c r="D367">
        <v>0</v>
      </c>
      <c r="E367">
        <v>0</v>
      </c>
      <c r="F367">
        <v>1</v>
      </c>
      <c r="G367">
        <v>0</v>
      </c>
      <c r="H367">
        <v>0</v>
      </c>
      <c r="I367" t="s">
        <v>7983</v>
      </c>
    </row>
    <row r="368" spans="1:9" x14ac:dyDescent="0.35">
      <c r="A368" t="s">
        <v>374</v>
      </c>
      <c r="B368" t="s">
        <v>3894</v>
      </c>
      <c r="C368" t="s">
        <v>6628</v>
      </c>
      <c r="D368">
        <v>0</v>
      </c>
      <c r="E368">
        <v>0</v>
      </c>
      <c r="F368">
        <v>1</v>
      </c>
      <c r="G368">
        <v>0</v>
      </c>
      <c r="H368">
        <v>0</v>
      </c>
      <c r="I368" t="s">
        <v>7983</v>
      </c>
    </row>
    <row r="369" spans="1:9" x14ac:dyDescent="0.35">
      <c r="A369" t="s">
        <v>375</v>
      </c>
      <c r="B369" t="s">
        <v>3895</v>
      </c>
      <c r="C369" t="s">
        <v>6819</v>
      </c>
      <c r="D369">
        <v>-0.20200000000000001</v>
      </c>
      <c r="E369">
        <v>7.0999999999999994E-2</v>
      </c>
      <c r="F369">
        <v>0.81499999999999995</v>
      </c>
      <c r="G369">
        <v>0.114</v>
      </c>
      <c r="H369">
        <v>0</v>
      </c>
      <c r="I369" t="s">
        <v>7984</v>
      </c>
    </row>
    <row r="370" spans="1:9" x14ac:dyDescent="0.35">
      <c r="A370" t="s">
        <v>376</v>
      </c>
      <c r="B370" t="s">
        <v>3896</v>
      </c>
      <c r="C370" t="s">
        <v>6820</v>
      </c>
      <c r="D370">
        <v>2.5999999999999999E-2</v>
      </c>
      <c r="E370">
        <v>0.109</v>
      </c>
      <c r="F370">
        <v>0.89100000000000001</v>
      </c>
      <c r="G370">
        <v>0</v>
      </c>
      <c r="H370">
        <v>0</v>
      </c>
      <c r="I370" t="s">
        <v>7982</v>
      </c>
    </row>
    <row r="371" spans="1:9" x14ac:dyDescent="0.35">
      <c r="A371" t="s">
        <v>377</v>
      </c>
      <c r="B371" t="s">
        <v>3897</v>
      </c>
      <c r="C371" t="s">
        <v>6655</v>
      </c>
      <c r="D371">
        <v>0</v>
      </c>
      <c r="E371">
        <v>0</v>
      </c>
      <c r="F371">
        <v>1</v>
      </c>
      <c r="G371">
        <v>0</v>
      </c>
      <c r="H371">
        <v>0</v>
      </c>
      <c r="I371" t="s">
        <v>7983</v>
      </c>
    </row>
    <row r="372" spans="1:9" x14ac:dyDescent="0.35">
      <c r="A372" t="s">
        <v>378</v>
      </c>
      <c r="B372" t="s">
        <v>3898</v>
      </c>
      <c r="C372" t="s">
        <v>6821</v>
      </c>
      <c r="D372">
        <v>0.58599999999999997</v>
      </c>
      <c r="E372">
        <v>0.36499999999999999</v>
      </c>
      <c r="F372">
        <v>0.46899999999999997</v>
      </c>
      <c r="G372">
        <v>0.16700000000000001</v>
      </c>
      <c r="H372">
        <v>0</v>
      </c>
      <c r="I372" t="s">
        <v>7982</v>
      </c>
    </row>
    <row r="373" spans="1:9" x14ac:dyDescent="0.35">
      <c r="A373" t="s">
        <v>379</v>
      </c>
      <c r="B373" t="s">
        <v>3899</v>
      </c>
      <c r="C373" t="s">
        <v>6623</v>
      </c>
      <c r="D373">
        <v>0</v>
      </c>
      <c r="E373">
        <v>0</v>
      </c>
      <c r="F373">
        <v>1</v>
      </c>
      <c r="G373">
        <v>0</v>
      </c>
      <c r="H373">
        <v>1</v>
      </c>
      <c r="I373" t="s">
        <v>7983</v>
      </c>
    </row>
    <row r="374" spans="1:9" x14ac:dyDescent="0.35">
      <c r="A374" t="s">
        <v>380</v>
      </c>
      <c r="B374" t="s">
        <v>3900</v>
      </c>
      <c r="C374" t="s">
        <v>6627</v>
      </c>
      <c r="D374">
        <v>0</v>
      </c>
      <c r="E374">
        <v>0</v>
      </c>
      <c r="F374">
        <v>1</v>
      </c>
      <c r="G374">
        <v>0</v>
      </c>
      <c r="H374">
        <v>0</v>
      </c>
      <c r="I374" t="s">
        <v>7983</v>
      </c>
    </row>
    <row r="375" spans="1:9" x14ac:dyDescent="0.35">
      <c r="A375" t="s">
        <v>381</v>
      </c>
      <c r="B375" t="s">
        <v>3901</v>
      </c>
      <c r="C375" t="s">
        <v>6822</v>
      </c>
      <c r="D375">
        <v>-0.68100000000000005</v>
      </c>
      <c r="E375">
        <v>6.5000000000000002E-2</v>
      </c>
      <c r="F375">
        <v>0.73799999999999999</v>
      </c>
      <c r="G375">
        <v>0.19700000000000001</v>
      </c>
      <c r="H375">
        <v>1</v>
      </c>
      <c r="I375" t="s">
        <v>7984</v>
      </c>
    </row>
    <row r="376" spans="1:9" x14ac:dyDescent="0.35">
      <c r="A376" t="s">
        <v>382</v>
      </c>
      <c r="B376" t="s">
        <v>3902</v>
      </c>
      <c r="C376" t="s">
        <v>6823</v>
      </c>
      <c r="D376">
        <v>0.57199999999999995</v>
      </c>
      <c r="E376">
        <v>0.23599999999999999</v>
      </c>
      <c r="F376">
        <v>0.76400000000000001</v>
      </c>
      <c r="G376">
        <v>0</v>
      </c>
      <c r="H376">
        <v>0</v>
      </c>
      <c r="I376" t="s">
        <v>7982</v>
      </c>
    </row>
    <row r="377" spans="1:9" x14ac:dyDescent="0.35">
      <c r="A377" t="s">
        <v>383</v>
      </c>
      <c r="B377" t="s">
        <v>3885</v>
      </c>
      <c r="C377" t="s">
        <v>6663</v>
      </c>
      <c r="D377">
        <v>0</v>
      </c>
      <c r="E377">
        <v>0</v>
      </c>
      <c r="F377">
        <v>1</v>
      </c>
      <c r="G377">
        <v>0</v>
      </c>
      <c r="H377">
        <v>0</v>
      </c>
      <c r="I377" t="s">
        <v>7983</v>
      </c>
    </row>
    <row r="378" spans="1:9" x14ac:dyDescent="0.35">
      <c r="A378" t="s">
        <v>384</v>
      </c>
      <c r="B378" t="s">
        <v>3903</v>
      </c>
      <c r="C378" t="s">
        <v>6824</v>
      </c>
      <c r="D378">
        <v>0.61199999999999999</v>
      </c>
      <c r="E378">
        <v>0.23799999999999999</v>
      </c>
      <c r="F378">
        <v>0.76200000000000001</v>
      </c>
      <c r="G378">
        <v>0</v>
      </c>
      <c r="H378">
        <v>0</v>
      </c>
      <c r="I378" t="s">
        <v>7982</v>
      </c>
    </row>
    <row r="379" spans="1:9" x14ac:dyDescent="0.35">
      <c r="A379" t="s">
        <v>385</v>
      </c>
      <c r="B379" t="s">
        <v>3904</v>
      </c>
      <c r="C379" t="s">
        <v>6631</v>
      </c>
      <c r="D379">
        <v>0</v>
      </c>
      <c r="E379">
        <v>0</v>
      </c>
      <c r="F379">
        <v>1</v>
      </c>
      <c r="G379">
        <v>0</v>
      </c>
      <c r="H379">
        <v>0</v>
      </c>
      <c r="I379" t="s">
        <v>7983</v>
      </c>
    </row>
    <row r="380" spans="1:9" x14ac:dyDescent="0.35">
      <c r="A380" t="s">
        <v>386</v>
      </c>
      <c r="B380" t="s">
        <v>3905</v>
      </c>
      <c r="C380" t="s">
        <v>6624</v>
      </c>
      <c r="D380">
        <v>0</v>
      </c>
      <c r="E380">
        <v>0</v>
      </c>
      <c r="F380">
        <v>1</v>
      </c>
      <c r="G380">
        <v>0</v>
      </c>
      <c r="H380">
        <v>0</v>
      </c>
      <c r="I380" t="s">
        <v>7983</v>
      </c>
    </row>
    <row r="381" spans="1:9" x14ac:dyDescent="0.35">
      <c r="A381" t="s">
        <v>387</v>
      </c>
      <c r="B381" t="s">
        <v>3906</v>
      </c>
      <c r="C381" t="s">
        <v>6825</v>
      </c>
      <c r="D381">
        <v>0.45900000000000002</v>
      </c>
      <c r="E381">
        <v>0.27300000000000002</v>
      </c>
      <c r="F381">
        <v>0.72699999999999998</v>
      </c>
      <c r="G381">
        <v>0</v>
      </c>
      <c r="H381">
        <v>0</v>
      </c>
      <c r="I381" t="s">
        <v>7982</v>
      </c>
    </row>
    <row r="382" spans="1:9" x14ac:dyDescent="0.35">
      <c r="A382" t="s">
        <v>388</v>
      </c>
      <c r="B382" t="s">
        <v>3907</v>
      </c>
      <c r="C382" t="s">
        <v>6642</v>
      </c>
      <c r="D382">
        <v>0</v>
      </c>
      <c r="E382">
        <v>0</v>
      </c>
      <c r="F382">
        <v>1</v>
      </c>
      <c r="G382">
        <v>0</v>
      </c>
      <c r="H382">
        <v>0</v>
      </c>
      <c r="I382" t="s">
        <v>7983</v>
      </c>
    </row>
    <row r="383" spans="1:9" x14ac:dyDescent="0.35">
      <c r="A383" t="s">
        <v>389</v>
      </c>
      <c r="B383" t="s">
        <v>3908</v>
      </c>
      <c r="C383" t="s">
        <v>6623</v>
      </c>
      <c r="D383">
        <v>0</v>
      </c>
      <c r="E383">
        <v>0</v>
      </c>
      <c r="F383">
        <v>1</v>
      </c>
      <c r="G383">
        <v>0</v>
      </c>
      <c r="H383">
        <v>1</v>
      </c>
      <c r="I383" t="s">
        <v>7983</v>
      </c>
    </row>
    <row r="384" spans="1:9" x14ac:dyDescent="0.35">
      <c r="A384" t="s">
        <v>390</v>
      </c>
      <c r="B384" t="s">
        <v>3909</v>
      </c>
      <c r="C384" t="s">
        <v>6826</v>
      </c>
      <c r="D384">
        <v>-0.10299999999999999</v>
      </c>
      <c r="E384">
        <v>0</v>
      </c>
      <c r="F384">
        <v>0.93100000000000005</v>
      </c>
      <c r="G384">
        <v>6.9000000000000006E-2</v>
      </c>
      <c r="H384">
        <v>0</v>
      </c>
      <c r="I384" t="s">
        <v>7984</v>
      </c>
    </row>
    <row r="385" spans="1:9" x14ac:dyDescent="0.35">
      <c r="A385" t="s">
        <v>391</v>
      </c>
      <c r="B385" t="s">
        <v>3910</v>
      </c>
      <c r="C385" t="s">
        <v>6632</v>
      </c>
      <c r="D385">
        <v>0</v>
      </c>
      <c r="E385">
        <v>0</v>
      </c>
      <c r="F385">
        <v>1</v>
      </c>
      <c r="G385">
        <v>0</v>
      </c>
      <c r="H385">
        <v>0</v>
      </c>
      <c r="I385" t="s">
        <v>7983</v>
      </c>
    </row>
    <row r="386" spans="1:9" x14ac:dyDescent="0.35">
      <c r="A386" t="s">
        <v>392</v>
      </c>
      <c r="B386" t="s">
        <v>3911</v>
      </c>
      <c r="C386" t="s">
        <v>6642</v>
      </c>
      <c r="D386">
        <v>0</v>
      </c>
      <c r="E386">
        <v>0</v>
      </c>
      <c r="F386">
        <v>1</v>
      </c>
      <c r="G386">
        <v>0</v>
      </c>
      <c r="H386">
        <v>0</v>
      </c>
      <c r="I386" t="s">
        <v>7983</v>
      </c>
    </row>
    <row r="387" spans="1:9" x14ac:dyDescent="0.35">
      <c r="A387" t="s">
        <v>393</v>
      </c>
      <c r="B387" t="s">
        <v>3912</v>
      </c>
      <c r="C387" t="s">
        <v>6627</v>
      </c>
      <c r="D387">
        <v>0</v>
      </c>
      <c r="E387">
        <v>0</v>
      </c>
      <c r="F387">
        <v>1</v>
      </c>
      <c r="G387">
        <v>0</v>
      </c>
      <c r="H387">
        <v>0</v>
      </c>
      <c r="I387" t="s">
        <v>7983</v>
      </c>
    </row>
    <row r="388" spans="1:9" x14ac:dyDescent="0.35">
      <c r="A388" t="s">
        <v>394</v>
      </c>
      <c r="B388" t="s">
        <v>3913</v>
      </c>
      <c r="C388" t="s">
        <v>6634</v>
      </c>
      <c r="D388">
        <v>0</v>
      </c>
      <c r="E388">
        <v>0</v>
      </c>
      <c r="F388">
        <v>1</v>
      </c>
      <c r="G388">
        <v>0</v>
      </c>
      <c r="H388">
        <v>0</v>
      </c>
      <c r="I388" t="s">
        <v>7983</v>
      </c>
    </row>
    <row r="389" spans="1:9" x14ac:dyDescent="0.35">
      <c r="A389" t="s">
        <v>395</v>
      </c>
      <c r="B389" t="s">
        <v>3914</v>
      </c>
      <c r="C389" t="s">
        <v>6634</v>
      </c>
      <c r="D389">
        <v>0</v>
      </c>
      <c r="E389">
        <v>0</v>
      </c>
      <c r="F389">
        <v>1</v>
      </c>
      <c r="G389">
        <v>0</v>
      </c>
      <c r="H389">
        <v>0</v>
      </c>
      <c r="I389" t="s">
        <v>7983</v>
      </c>
    </row>
    <row r="390" spans="1:9" x14ac:dyDescent="0.35">
      <c r="A390" t="s">
        <v>396</v>
      </c>
      <c r="B390" t="s">
        <v>3915</v>
      </c>
      <c r="C390" t="s">
        <v>6827</v>
      </c>
      <c r="D390">
        <v>0.36099999999999999</v>
      </c>
      <c r="E390">
        <v>0.26300000000000001</v>
      </c>
      <c r="F390">
        <v>0.73699999999999999</v>
      </c>
      <c r="G390">
        <v>0</v>
      </c>
      <c r="H390">
        <v>0</v>
      </c>
      <c r="I390" t="s">
        <v>7982</v>
      </c>
    </row>
    <row r="391" spans="1:9" x14ac:dyDescent="0.35">
      <c r="A391" t="s">
        <v>397</v>
      </c>
      <c r="B391" t="s">
        <v>3916</v>
      </c>
      <c r="C391" t="s">
        <v>6621</v>
      </c>
      <c r="D391">
        <v>0</v>
      </c>
      <c r="E391">
        <v>0</v>
      </c>
      <c r="F391">
        <v>1</v>
      </c>
      <c r="G391">
        <v>0</v>
      </c>
      <c r="H391">
        <v>0</v>
      </c>
      <c r="I391" t="s">
        <v>7983</v>
      </c>
    </row>
    <row r="392" spans="1:9" x14ac:dyDescent="0.35">
      <c r="A392" t="s">
        <v>398</v>
      </c>
      <c r="B392" t="s">
        <v>3917</v>
      </c>
      <c r="C392" t="s">
        <v>6695</v>
      </c>
      <c r="D392">
        <v>0</v>
      </c>
      <c r="E392">
        <v>0</v>
      </c>
      <c r="F392">
        <v>1</v>
      </c>
      <c r="G392">
        <v>0</v>
      </c>
      <c r="H392">
        <v>0</v>
      </c>
      <c r="I392" t="s">
        <v>7983</v>
      </c>
    </row>
    <row r="393" spans="1:9" x14ac:dyDescent="0.35">
      <c r="A393" t="s">
        <v>399</v>
      </c>
      <c r="B393" t="s">
        <v>3918</v>
      </c>
      <c r="C393" t="s">
        <v>6828</v>
      </c>
      <c r="D393">
        <v>-0.28499999999999998</v>
      </c>
      <c r="E393">
        <v>7.6999999999999999E-2</v>
      </c>
      <c r="F393">
        <v>0.79300000000000004</v>
      </c>
      <c r="G393">
        <v>0.13100000000000001</v>
      </c>
      <c r="H393">
        <v>1</v>
      </c>
      <c r="I393" t="s">
        <v>7984</v>
      </c>
    </row>
    <row r="394" spans="1:9" x14ac:dyDescent="0.35">
      <c r="A394" t="s">
        <v>400</v>
      </c>
      <c r="B394" t="s">
        <v>3919</v>
      </c>
      <c r="C394" t="s">
        <v>6625</v>
      </c>
      <c r="D394">
        <v>0</v>
      </c>
      <c r="E394">
        <v>0</v>
      </c>
      <c r="F394">
        <v>1</v>
      </c>
      <c r="G394">
        <v>0</v>
      </c>
      <c r="H394">
        <v>0</v>
      </c>
      <c r="I394" t="s">
        <v>7983</v>
      </c>
    </row>
    <row r="395" spans="1:9" x14ac:dyDescent="0.35">
      <c r="A395" t="s">
        <v>401</v>
      </c>
      <c r="B395" t="s">
        <v>3920</v>
      </c>
      <c r="C395" t="s">
        <v>6717</v>
      </c>
      <c r="D395">
        <v>0.36099999999999999</v>
      </c>
      <c r="E395">
        <v>0.14299999999999999</v>
      </c>
      <c r="F395">
        <v>0.85699999999999998</v>
      </c>
      <c r="G395">
        <v>0</v>
      </c>
      <c r="H395">
        <v>0</v>
      </c>
      <c r="I395" t="s">
        <v>7982</v>
      </c>
    </row>
    <row r="396" spans="1:9" x14ac:dyDescent="0.35">
      <c r="A396" t="s">
        <v>402</v>
      </c>
      <c r="B396" t="s">
        <v>3921</v>
      </c>
      <c r="C396" t="s">
        <v>6829</v>
      </c>
      <c r="D396">
        <v>0.38200000000000001</v>
      </c>
      <c r="E396">
        <v>0.13300000000000001</v>
      </c>
      <c r="F396">
        <v>0.86699999999999999</v>
      </c>
      <c r="G396">
        <v>0</v>
      </c>
      <c r="H396">
        <v>0</v>
      </c>
      <c r="I396" t="s">
        <v>7982</v>
      </c>
    </row>
    <row r="397" spans="1:9" x14ac:dyDescent="0.35">
      <c r="A397" t="s">
        <v>403</v>
      </c>
      <c r="B397" t="s">
        <v>3922</v>
      </c>
      <c r="C397" t="s">
        <v>6631</v>
      </c>
      <c r="D397">
        <v>0</v>
      </c>
      <c r="E397">
        <v>0</v>
      </c>
      <c r="F397">
        <v>1</v>
      </c>
      <c r="G397">
        <v>0</v>
      </c>
      <c r="H397">
        <v>0</v>
      </c>
      <c r="I397" t="s">
        <v>7983</v>
      </c>
    </row>
    <row r="398" spans="1:9" x14ac:dyDescent="0.35">
      <c r="A398" t="s">
        <v>404</v>
      </c>
      <c r="B398" t="s">
        <v>3923</v>
      </c>
      <c r="C398" t="s">
        <v>6830</v>
      </c>
      <c r="D398">
        <v>0.36099999999999999</v>
      </c>
      <c r="E398">
        <v>0.11600000000000001</v>
      </c>
      <c r="F398">
        <v>0.88400000000000001</v>
      </c>
      <c r="G398">
        <v>0</v>
      </c>
      <c r="H398">
        <v>0</v>
      </c>
      <c r="I398" t="s">
        <v>7982</v>
      </c>
    </row>
    <row r="399" spans="1:9" x14ac:dyDescent="0.35">
      <c r="A399" t="s">
        <v>405</v>
      </c>
      <c r="B399" t="s">
        <v>3924</v>
      </c>
      <c r="C399" t="s">
        <v>6831</v>
      </c>
      <c r="D399">
        <v>0.318</v>
      </c>
      <c r="E399">
        <v>0.126</v>
      </c>
      <c r="F399">
        <v>0.874</v>
      </c>
      <c r="G399">
        <v>0</v>
      </c>
      <c r="H399">
        <v>0</v>
      </c>
      <c r="I399" t="s">
        <v>7982</v>
      </c>
    </row>
    <row r="400" spans="1:9" x14ac:dyDescent="0.35">
      <c r="A400" t="s">
        <v>406</v>
      </c>
      <c r="B400" t="s">
        <v>3925</v>
      </c>
      <c r="C400" t="s">
        <v>6832</v>
      </c>
      <c r="D400">
        <v>0.22600000000000001</v>
      </c>
      <c r="E400">
        <v>9.0999999999999998E-2</v>
      </c>
      <c r="F400">
        <v>0.90900000000000003</v>
      </c>
      <c r="G400">
        <v>0</v>
      </c>
      <c r="H400">
        <v>0</v>
      </c>
      <c r="I400" t="s">
        <v>7982</v>
      </c>
    </row>
    <row r="401" spans="1:9" x14ac:dyDescent="0.35">
      <c r="A401" t="s">
        <v>407</v>
      </c>
      <c r="B401" t="s">
        <v>3926</v>
      </c>
      <c r="C401" t="s">
        <v>6621</v>
      </c>
      <c r="D401">
        <v>0</v>
      </c>
      <c r="E401">
        <v>0</v>
      </c>
      <c r="F401">
        <v>1</v>
      </c>
      <c r="G401">
        <v>0</v>
      </c>
      <c r="H401">
        <v>0</v>
      </c>
      <c r="I401" t="s">
        <v>7983</v>
      </c>
    </row>
    <row r="402" spans="1:9" x14ac:dyDescent="0.35">
      <c r="A402" t="s">
        <v>408</v>
      </c>
      <c r="B402" t="s">
        <v>3927</v>
      </c>
      <c r="C402" t="s">
        <v>6833</v>
      </c>
      <c r="D402">
        <v>0.45900000000000002</v>
      </c>
      <c r="E402">
        <v>0.16700000000000001</v>
      </c>
      <c r="F402">
        <v>0.83299999999999996</v>
      </c>
      <c r="G402">
        <v>0</v>
      </c>
      <c r="H402">
        <v>0</v>
      </c>
      <c r="I402" t="s">
        <v>7982</v>
      </c>
    </row>
    <row r="403" spans="1:9" x14ac:dyDescent="0.35">
      <c r="A403" t="s">
        <v>409</v>
      </c>
      <c r="B403" t="s">
        <v>3928</v>
      </c>
      <c r="C403" t="s">
        <v>6834</v>
      </c>
      <c r="D403">
        <v>-0.55700000000000005</v>
      </c>
      <c r="E403">
        <v>0</v>
      </c>
      <c r="F403">
        <v>0.625</v>
      </c>
      <c r="G403">
        <v>0.375</v>
      </c>
      <c r="H403">
        <v>0</v>
      </c>
      <c r="I403" t="s">
        <v>7984</v>
      </c>
    </row>
    <row r="404" spans="1:9" x14ac:dyDescent="0.35">
      <c r="A404" t="s">
        <v>410</v>
      </c>
      <c r="B404" t="s">
        <v>3929</v>
      </c>
      <c r="C404" t="s">
        <v>6632</v>
      </c>
      <c r="D404">
        <v>0</v>
      </c>
      <c r="E404">
        <v>0</v>
      </c>
      <c r="F404">
        <v>1</v>
      </c>
      <c r="G404">
        <v>0</v>
      </c>
      <c r="H404">
        <v>0</v>
      </c>
      <c r="I404" t="s">
        <v>7983</v>
      </c>
    </row>
    <row r="405" spans="1:9" x14ac:dyDescent="0.35">
      <c r="A405" t="s">
        <v>411</v>
      </c>
      <c r="B405" t="s">
        <v>3930</v>
      </c>
      <c r="C405" t="s">
        <v>6835</v>
      </c>
      <c r="D405">
        <v>-0.71</v>
      </c>
      <c r="E405">
        <v>0</v>
      </c>
      <c r="F405">
        <v>0.69899999999999995</v>
      </c>
      <c r="G405">
        <v>0.30099999999999999</v>
      </c>
      <c r="H405">
        <v>0</v>
      </c>
      <c r="I405" t="s">
        <v>7984</v>
      </c>
    </row>
    <row r="406" spans="1:9" x14ac:dyDescent="0.35">
      <c r="A406" t="s">
        <v>412</v>
      </c>
      <c r="B406" t="s">
        <v>3931</v>
      </c>
      <c r="C406" t="s">
        <v>6631</v>
      </c>
      <c r="D406">
        <v>0</v>
      </c>
      <c r="E406">
        <v>0</v>
      </c>
      <c r="F406">
        <v>1</v>
      </c>
      <c r="G406">
        <v>0</v>
      </c>
      <c r="H406">
        <v>0</v>
      </c>
      <c r="I406" t="s">
        <v>7983</v>
      </c>
    </row>
    <row r="407" spans="1:9" x14ac:dyDescent="0.35">
      <c r="A407" t="s">
        <v>413</v>
      </c>
      <c r="B407" t="s">
        <v>3932</v>
      </c>
      <c r="C407" t="s">
        <v>6836</v>
      </c>
      <c r="D407">
        <v>0.29599999999999999</v>
      </c>
      <c r="E407">
        <v>0.14499999999999999</v>
      </c>
      <c r="F407">
        <v>0.85499999999999998</v>
      </c>
      <c r="G407">
        <v>0</v>
      </c>
      <c r="H407">
        <v>0</v>
      </c>
      <c r="I407" t="s">
        <v>7982</v>
      </c>
    </row>
    <row r="408" spans="1:9" x14ac:dyDescent="0.35">
      <c r="A408" t="s">
        <v>414</v>
      </c>
      <c r="B408" t="s">
        <v>3933</v>
      </c>
      <c r="C408" t="s">
        <v>6663</v>
      </c>
      <c r="D408">
        <v>0</v>
      </c>
      <c r="E408">
        <v>0</v>
      </c>
      <c r="F408">
        <v>1</v>
      </c>
      <c r="G408">
        <v>0</v>
      </c>
      <c r="H408">
        <v>0</v>
      </c>
      <c r="I408" t="s">
        <v>7983</v>
      </c>
    </row>
    <row r="409" spans="1:9" x14ac:dyDescent="0.35">
      <c r="A409" t="s">
        <v>415</v>
      </c>
      <c r="B409" t="s">
        <v>3934</v>
      </c>
      <c r="C409" t="s">
        <v>6837</v>
      </c>
      <c r="D409">
        <v>0.55700000000000005</v>
      </c>
      <c r="E409">
        <v>0.223</v>
      </c>
      <c r="F409">
        <v>0.77700000000000002</v>
      </c>
      <c r="G409">
        <v>0</v>
      </c>
      <c r="H409">
        <v>0</v>
      </c>
      <c r="I409" t="s">
        <v>7982</v>
      </c>
    </row>
    <row r="410" spans="1:9" x14ac:dyDescent="0.35">
      <c r="A410" t="s">
        <v>416</v>
      </c>
      <c r="B410" t="s">
        <v>3935</v>
      </c>
      <c r="C410" t="s">
        <v>6838</v>
      </c>
      <c r="D410">
        <v>0.10299999999999999</v>
      </c>
      <c r="E410">
        <v>0.15</v>
      </c>
      <c r="F410">
        <v>0.72199999999999998</v>
      </c>
      <c r="G410">
        <v>0.128</v>
      </c>
      <c r="H410">
        <v>0</v>
      </c>
      <c r="I410" t="s">
        <v>7982</v>
      </c>
    </row>
    <row r="411" spans="1:9" x14ac:dyDescent="0.35">
      <c r="A411" t="s">
        <v>417</v>
      </c>
      <c r="B411" t="s">
        <v>3936</v>
      </c>
      <c r="C411" t="s">
        <v>6624</v>
      </c>
      <c r="D411">
        <v>0</v>
      </c>
      <c r="E411">
        <v>0</v>
      </c>
      <c r="F411">
        <v>1</v>
      </c>
      <c r="G411">
        <v>0</v>
      </c>
      <c r="H411">
        <v>0</v>
      </c>
      <c r="I411" t="s">
        <v>7983</v>
      </c>
    </row>
    <row r="412" spans="1:9" x14ac:dyDescent="0.35">
      <c r="A412" t="s">
        <v>418</v>
      </c>
      <c r="B412" t="s">
        <v>3937</v>
      </c>
      <c r="C412" t="s">
        <v>6839</v>
      </c>
      <c r="D412">
        <v>-0.29599999999999999</v>
      </c>
      <c r="E412">
        <v>0</v>
      </c>
      <c r="F412">
        <v>0.80400000000000005</v>
      </c>
      <c r="G412">
        <v>0.19600000000000001</v>
      </c>
      <c r="H412">
        <v>0</v>
      </c>
      <c r="I412" t="s">
        <v>7984</v>
      </c>
    </row>
    <row r="413" spans="1:9" x14ac:dyDescent="0.35">
      <c r="A413" t="s">
        <v>419</v>
      </c>
      <c r="B413" t="s">
        <v>3938</v>
      </c>
      <c r="C413" t="s">
        <v>6632</v>
      </c>
      <c r="D413">
        <v>0</v>
      </c>
      <c r="E413">
        <v>0</v>
      </c>
      <c r="F413">
        <v>1</v>
      </c>
      <c r="G413">
        <v>0</v>
      </c>
      <c r="H413">
        <v>0</v>
      </c>
      <c r="I413" t="s">
        <v>7983</v>
      </c>
    </row>
    <row r="414" spans="1:9" x14ac:dyDescent="0.35">
      <c r="A414" t="s">
        <v>420</v>
      </c>
      <c r="B414" t="s">
        <v>3939</v>
      </c>
      <c r="C414" t="s">
        <v>6840</v>
      </c>
      <c r="D414">
        <v>0.85599999999999998</v>
      </c>
      <c r="E414">
        <v>0.48299999999999998</v>
      </c>
      <c r="F414">
        <v>0.51700000000000002</v>
      </c>
      <c r="G414">
        <v>0</v>
      </c>
      <c r="H414">
        <v>0</v>
      </c>
      <c r="I414" t="s">
        <v>7982</v>
      </c>
    </row>
    <row r="415" spans="1:9" x14ac:dyDescent="0.35">
      <c r="A415" t="s">
        <v>421</v>
      </c>
      <c r="B415" t="s">
        <v>3940</v>
      </c>
      <c r="C415" t="s">
        <v>6628</v>
      </c>
      <c r="D415">
        <v>0</v>
      </c>
      <c r="E415">
        <v>0</v>
      </c>
      <c r="F415">
        <v>1</v>
      </c>
      <c r="G415">
        <v>0</v>
      </c>
      <c r="H415">
        <v>0</v>
      </c>
      <c r="I415" t="s">
        <v>7983</v>
      </c>
    </row>
    <row r="416" spans="1:9" x14ac:dyDescent="0.35">
      <c r="A416" t="s">
        <v>422</v>
      </c>
      <c r="B416" t="s">
        <v>3941</v>
      </c>
      <c r="C416" t="s">
        <v>6841</v>
      </c>
      <c r="D416">
        <v>0.61199999999999999</v>
      </c>
      <c r="E416">
        <v>0.2</v>
      </c>
      <c r="F416">
        <v>0.8</v>
      </c>
      <c r="G416">
        <v>0</v>
      </c>
      <c r="H416">
        <v>0</v>
      </c>
      <c r="I416" t="s">
        <v>7982</v>
      </c>
    </row>
    <row r="417" spans="1:9" x14ac:dyDescent="0.35">
      <c r="A417" t="s">
        <v>423</v>
      </c>
      <c r="B417" t="s">
        <v>3942</v>
      </c>
      <c r="C417" t="s">
        <v>6842</v>
      </c>
      <c r="D417">
        <v>0.29599999999999999</v>
      </c>
      <c r="E417">
        <v>9.5000000000000001E-2</v>
      </c>
      <c r="F417">
        <v>0.90500000000000003</v>
      </c>
      <c r="G417">
        <v>0</v>
      </c>
      <c r="H417">
        <v>0</v>
      </c>
      <c r="I417" t="s">
        <v>7982</v>
      </c>
    </row>
    <row r="418" spans="1:9" x14ac:dyDescent="0.35">
      <c r="A418" t="s">
        <v>424</v>
      </c>
      <c r="B418" t="s">
        <v>3943</v>
      </c>
      <c r="C418" t="s">
        <v>6843</v>
      </c>
      <c r="D418">
        <v>0.45900000000000002</v>
      </c>
      <c r="E418">
        <v>0.3</v>
      </c>
      <c r="F418">
        <v>0.7</v>
      </c>
      <c r="G418">
        <v>0</v>
      </c>
      <c r="H418">
        <v>0</v>
      </c>
      <c r="I418" t="s">
        <v>7982</v>
      </c>
    </row>
    <row r="419" spans="1:9" x14ac:dyDescent="0.35">
      <c r="A419" t="s">
        <v>425</v>
      </c>
      <c r="B419" t="s">
        <v>3944</v>
      </c>
      <c r="C419" t="s">
        <v>6646</v>
      </c>
      <c r="D419">
        <v>0</v>
      </c>
      <c r="E419">
        <v>0</v>
      </c>
      <c r="F419">
        <v>1</v>
      </c>
      <c r="G419">
        <v>0</v>
      </c>
      <c r="H419">
        <v>0</v>
      </c>
      <c r="I419" t="s">
        <v>7983</v>
      </c>
    </row>
    <row r="420" spans="1:9" x14ac:dyDescent="0.35">
      <c r="A420" t="s">
        <v>426</v>
      </c>
      <c r="B420" t="s">
        <v>3945</v>
      </c>
      <c r="C420" t="s">
        <v>6844</v>
      </c>
      <c r="D420">
        <v>-0.59899999999999998</v>
      </c>
      <c r="E420">
        <v>0</v>
      </c>
      <c r="F420">
        <v>0.81299999999999994</v>
      </c>
      <c r="G420">
        <v>0.187</v>
      </c>
      <c r="H420">
        <v>0</v>
      </c>
      <c r="I420" t="s">
        <v>7984</v>
      </c>
    </row>
    <row r="421" spans="1:9" x14ac:dyDescent="0.35">
      <c r="A421" t="s">
        <v>427</v>
      </c>
      <c r="B421" t="s">
        <v>3946</v>
      </c>
      <c r="C421" t="s">
        <v>6845</v>
      </c>
      <c r="D421">
        <v>0.20200000000000001</v>
      </c>
      <c r="E421">
        <v>0.26500000000000001</v>
      </c>
      <c r="F421">
        <v>0.73499999999999999</v>
      </c>
      <c r="G421">
        <v>0</v>
      </c>
      <c r="H421">
        <v>0</v>
      </c>
      <c r="I421" t="s">
        <v>7982</v>
      </c>
    </row>
    <row r="422" spans="1:9" x14ac:dyDescent="0.35">
      <c r="A422" t="s">
        <v>428</v>
      </c>
      <c r="B422" t="s">
        <v>3947</v>
      </c>
      <c r="C422" t="s">
        <v>6646</v>
      </c>
      <c r="D422">
        <v>0</v>
      </c>
      <c r="E422">
        <v>0</v>
      </c>
      <c r="F422">
        <v>1</v>
      </c>
      <c r="G422">
        <v>0</v>
      </c>
      <c r="H422">
        <v>0</v>
      </c>
      <c r="I422" t="s">
        <v>7983</v>
      </c>
    </row>
    <row r="423" spans="1:9" x14ac:dyDescent="0.35">
      <c r="A423" t="s">
        <v>429</v>
      </c>
      <c r="B423" t="s">
        <v>3948</v>
      </c>
      <c r="C423" t="s">
        <v>6621</v>
      </c>
      <c r="D423">
        <v>0</v>
      </c>
      <c r="E423">
        <v>0</v>
      </c>
      <c r="F423">
        <v>1</v>
      </c>
      <c r="G423">
        <v>0</v>
      </c>
      <c r="H423">
        <v>0</v>
      </c>
      <c r="I423" t="s">
        <v>7983</v>
      </c>
    </row>
    <row r="424" spans="1:9" x14ac:dyDescent="0.35">
      <c r="A424" t="s">
        <v>430</v>
      </c>
      <c r="B424" t="s">
        <v>3949</v>
      </c>
      <c r="C424" t="s">
        <v>6695</v>
      </c>
      <c r="D424">
        <v>0</v>
      </c>
      <c r="E424">
        <v>0</v>
      </c>
      <c r="F424">
        <v>1</v>
      </c>
      <c r="G424">
        <v>0</v>
      </c>
      <c r="H424">
        <v>0</v>
      </c>
      <c r="I424" t="s">
        <v>7983</v>
      </c>
    </row>
    <row r="425" spans="1:9" x14ac:dyDescent="0.35">
      <c r="A425" t="s">
        <v>431</v>
      </c>
      <c r="B425" t="s">
        <v>3950</v>
      </c>
      <c r="C425" t="s">
        <v>6642</v>
      </c>
      <c r="D425">
        <v>0</v>
      </c>
      <c r="E425">
        <v>0</v>
      </c>
      <c r="F425">
        <v>1</v>
      </c>
      <c r="G425">
        <v>0</v>
      </c>
      <c r="H425">
        <v>0</v>
      </c>
      <c r="I425" t="s">
        <v>7983</v>
      </c>
    </row>
    <row r="426" spans="1:9" x14ac:dyDescent="0.35">
      <c r="A426" t="s">
        <v>432</v>
      </c>
      <c r="B426" t="s">
        <v>3951</v>
      </c>
      <c r="C426" t="s">
        <v>6631</v>
      </c>
      <c r="D426">
        <v>0</v>
      </c>
      <c r="E426">
        <v>0</v>
      </c>
      <c r="F426">
        <v>1</v>
      </c>
      <c r="G426">
        <v>0</v>
      </c>
      <c r="H426">
        <v>0</v>
      </c>
      <c r="I426" t="s">
        <v>7983</v>
      </c>
    </row>
    <row r="427" spans="1:9" x14ac:dyDescent="0.35">
      <c r="A427" t="s">
        <v>433</v>
      </c>
      <c r="B427" t="s">
        <v>3952</v>
      </c>
      <c r="C427" t="s">
        <v>6625</v>
      </c>
      <c r="D427">
        <v>0</v>
      </c>
      <c r="E427">
        <v>0</v>
      </c>
      <c r="F427">
        <v>1</v>
      </c>
      <c r="G427">
        <v>0</v>
      </c>
      <c r="H427">
        <v>0</v>
      </c>
      <c r="I427" t="s">
        <v>7983</v>
      </c>
    </row>
    <row r="428" spans="1:9" x14ac:dyDescent="0.35">
      <c r="A428" t="s">
        <v>434</v>
      </c>
      <c r="B428" t="s">
        <v>3953</v>
      </c>
      <c r="C428" t="s">
        <v>6628</v>
      </c>
      <c r="D428">
        <v>0</v>
      </c>
      <c r="E428">
        <v>0</v>
      </c>
      <c r="F428">
        <v>1</v>
      </c>
      <c r="G428">
        <v>0</v>
      </c>
      <c r="H428">
        <v>0</v>
      </c>
      <c r="I428" t="s">
        <v>7983</v>
      </c>
    </row>
    <row r="429" spans="1:9" x14ac:dyDescent="0.35">
      <c r="A429" t="s">
        <v>435</v>
      </c>
      <c r="B429" t="s">
        <v>3954</v>
      </c>
      <c r="C429" t="s">
        <v>6846</v>
      </c>
      <c r="D429">
        <v>0.38200000000000001</v>
      </c>
      <c r="E429">
        <v>0.14799999999999999</v>
      </c>
      <c r="F429">
        <v>0.85199999999999998</v>
      </c>
      <c r="G429">
        <v>0</v>
      </c>
      <c r="H429">
        <v>0</v>
      </c>
      <c r="I429" t="s">
        <v>7982</v>
      </c>
    </row>
    <row r="430" spans="1:9" x14ac:dyDescent="0.35">
      <c r="A430" t="s">
        <v>436</v>
      </c>
      <c r="B430" t="s">
        <v>3955</v>
      </c>
      <c r="C430" t="s">
        <v>6847</v>
      </c>
      <c r="D430">
        <v>-0.27300000000000002</v>
      </c>
      <c r="E430">
        <v>0</v>
      </c>
      <c r="F430">
        <v>0.85099999999999998</v>
      </c>
      <c r="G430">
        <v>0.14899999999999999</v>
      </c>
      <c r="H430">
        <v>0</v>
      </c>
      <c r="I430" t="s">
        <v>7984</v>
      </c>
    </row>
    <row r="431" spans="1:9" x14ac:dyDescent="0.35">
      <c r="A431" t="s">
        <v>437</v>
      </c>
      <c r="B431" t="s">
        <v>3956</v>
      </c>
      <c r="C431" t="s">
        <v>6848</v>
      </c>
      <c r="D431">
        <v>0.20200000000000001</v>
      </c>
      <c r="E431">
        <v>0.106</v>
      </c>
      <c r="F431">
        <v>0.82599999999999996</v>
      </c>
      <c r="G431">
        <v>6.9000000000000006E-2</v>
      </c>
      <c r="H431">
        <v>0</v>
      </c>
      <c r="I431" t="s">
        <v>7982</v>
      </c>
    </row>
    <row r="432" spans="1:9" x14ac:dyDescent="0.35">
      <c r="A432" t="s">
        <v>438</v>
      </c>
      <c r="B432" t="s">
        <v>3957</v>
      </c>
      <c r="C432" t="s">
        <v>6646</v>
      </c>
      <c r="D432">
        <v>0</v>
      </c>
      <c r="E432">
        <v>0</v>
      </c>
      <c r="F432">
        <v>1</v>
      </c>
      <c r="G432">
        <v>0</v>
      </c>
      <c r="H432">
        <v>0</v>
      </c>
      <c r="I432" t="s">
        <v>7983</v>
      </c>
    </row>
    <row r="433" spans="1:9" x14ac:dyDescent="0.35">
      <c r="A433" t="s">
        <v>439</v>
      </c>
      <c r="B433" t="s">
        <v>3958</v>
      </c>
      <c r="C433" t="s">
        <v>6849</v>
      </c>
      <c r="D433">
        <v>-0.29599999999999999</v>
      </c>
      <c r="E433">
        <v>0</v>
      </c>
      <c r="F433">
        <v>0.83299999999999996</v>
      </c>
      <c r="G433">
        <v>0.16700000000000001</v>
      </c>
      <c r="H433">
        <v>0</v>
      </c>
      <c r="I433" t="s">
        <v>7984</v>
      </c>
    </row>
    <row r="434" spans="1:9" x14ac:dyDescent="0.35">
      <c r="A434" t="s">
        <v>440</v>
      </c>
      <c r="B434" t="s">
        <v>3959</v>
      </c>
      <c r="C434" t="s">
        <v>6620</v>
      </c>
      <c r="D434">
        <v>0</v>
      </c>
      <c r="E434">
        <v>0</v>
      </c>
      <c r="F434">
        <v>1</v>
      </c>
      <c r="G434">
        <v>0</v>
      </c>
      <c r="H434">
        <v>0</v>
      </c>
      <c r="I434" t="s">
        <v>7983</v>
      </c>
    </row>
    <row r="435" spans="1:9" x14ac:dyDescent="0.35">
      <c r="A435" t="s">
        <v>441</v>
      </c>
      <c r="B435" t="s">
        <v>3960</v>
      </c>
      <c r="C435" t="s">
        <v>6663</v>
      </c>
      <c r="D435">
        <v>0</v>
      </c>
      <c r="E435">
        <v>0</v>
      </c>
      <c r="F435">
        <v>1</v>
      </c>
      <c r="G435">
        <v>0</v>
      </c>
      <c r="H435">
        <v>0</v>
      </c>
      <c r="I435" t="s">
        <v>7983</v>
      </c>
    </row>
    <row r="436" spans="1:9" x14ac:dyDescent="0.35">
      <c r="A436" t="s">
        <v>442</v>
      </c>
      <c r="B436" t="s">
        <v>3961</v>
      </c>
      <c r="C436" t="s">
        <v>6696</v>
      </c>
      <c r="D436">
        <v>0</v>
      </c>
      <c r="E436">
        <v>0</v>
      </c>
      <c r="F436">
        <v>1</v>
      </c>
      <c r="G436">
        <v>0</v>
      </c>
      <c r="H436">
        <v>0</v>
      </c>
      <c r="I436" t="s">
        <v>7983</v>
      </c>
    </row>
    <row r="437" spans="1:9" x14ac:dyDescent="0.35">
      <c r="A437" t="s">
        <v>443</v>
      </c>
      <c r="B437" t="s">
        <v>3962</v>
      </c>
      <c r="C437" t="s">
        <v>6665</v>
      </c>
      <c r="D437">
        <v>0</v>
      </c>
      <c r="E437">
        <v>0</v>
      </c>
      <c r="F437">
        <v>1</v>
      </c>
      <c r="G437">
        <v>0</v>
      </c>
      <c r="H437">
        <v>0</v>
      </c>
      <c r="I437" t="s">
        <v>7983</v>
      </c>
    </row>
    <row r="438" spans="1:9" x14ac:dyDescent="0.35">
      <c r="A438" t="s">
        <v>444</v>
      </c>
      <c r="B438" t="s">
        <v>3963</v>
      </c>
      <c r="C438" t="s">
        <v>6850</v>
      </c>
      <c r="D438">
        <v>0.65400000000000003</v>
      </c>
      <c r="E438">
        <v>0.26100000000000001</v>
      </c>
      <c r="F438">
        <v>0.73899999999999999</v>
      </c>
      <c r="G438">
        <v>0</v>
      </c>
      <c r="H438">
        <v>1</v>
      </c>
      <c r="I438" t="s">
        <v>7982</v>
      </c>
    </row>
    <row r="439" spans="1:9" x14ac:dyDescent="0.35">
      <c r="A439" t="s">
        <v>445</v>
      </c>
      <c r="B439" t="s">
        <v>3964</v>
      </c>
      <c r="C439" t="s">
        <v>6646</v>
      </c>
      <c r="D439">
        <v>0</v>
      </c>
      <c r="E439">
        <v>0</v>
      </c>
      <c r="F439">
        <v>1</v>
      </c>
      <c r="G439">
        <v>0</v>
      </c>
      <c r="H439">
        <v>0</v>
      </c>
      <c r="I439" t="s">
        <v>7983</v>
      </c>
    </row>
    <row r="440" spans="1:9" x14ac:dyDescent="0.35">
      <c r="A440" t="s">
        <v>446</v>
      </c>
      <c r="B440" t="s">
        <v>3965</v>
      </c>
      <c r="C440" t="s">
        <v>6851</v>
      </c>
      <c r="D440">
        <v>2.5999999999999999E-2</v>
      </c>
      <c r="E440">
        <v>6.4000000000000001E-2</v>
      </c>
      <c r="F440">
        <v>0.93600000000000005</v>
      </c>
      <c r="G440">
        <v>0</v>
      </c>
      <c r="H440">
        <v>0</v>
      </c>
      <c r="I440" t="s">
        <v>7982</v>
      </c>
    </row>
    <row r="441" spans="1:9" x14ac:dyDescent="0.35">
      <c r="A441" t="s">
        <v>447</v>
      </c>
      <c r="B441" t="s">
        <v>3966</v>
      </c>
      <c r="C441" t="s">
        <v>6852</v>
      </c>
      <c r="D441">
        <v>0.44</v>
      </c>
      <c r="E441">
        <v>0.20899999999999999</v>
      </c>
      <c r="F441">
        <v>0.79100000000000004</v>
      </c>
      <c r="G441">
        <v>0</v>
      </c>
      <c r="H441">
        <v>0</v>
      </c>
      <c r="I441" t="s">
        <v>7982</v>
      </c>
    </row>
    <row r="442" spans="1:9" x14ac:dyDescent="0.35">
      <c r="A442" t="s">
        <v>448</v>
      </c>
      <c r="B442" t="s">
        <v>3967</v>
      </c>
      <c r="C442" t="s">
        <v>6646</v>
      </c>
      <c r="D442">
        <v>0</v>
      </c>
      <c r="E442">
        <v>0</v>
      </c>
      <c r="F442">
        <v>1</v>
      </c>
      <c r="G442">
        <v>0</v>
      </c>
      <c r="H442">
        <v>0</v>
      </c>
      <c r="I442" t="s">
        <v>7983</v>
      </c>
    </row>
    <row r="443" spans="1:9" x14ac:dyDescent="0.35">
      <c r="A443" t="s">
        <v>449</v>
      </c>
      <c r="B443" t="s">
        <v>3968</v>
      </c>
      <c r="C443" t="s">
        <v>6695</v>
      </c>
      <c r="D443">
        <v>0</v>
      </c>
      <c r="E443">
        <v>0</v>
      </c>
      <c r="F443">
        <v>1</v>
      </c>
      <c r="G443">
        <v>0</v>
      </c>
      <c r="H443">
        <v>0</v>
      </c>
      <c r="I443" t="s">
        <v>7983</v>
      </c>
    </row>
    <row r="444" spans="1:9" x14ac:dyDescent="0.35">
      <c r="A444" t="s">
        <v>450</v>
      </c>
      <c r="B444" t="s">
        <v>3969</v>
      </c>
      <c r="C444" t="s">
        <v>6642</v>
      </c>
      <c r="D444">
        <v>0</v>
      </c>
      <c r="E444">
        <v>0</v>
      </c>
      <c r="F444">
        <v>1</v>
      </c>
      <c r="G444">
        <v>0</v>
      </c>
      <c r="H444">
        <v>0</v>
      </c>
      <c r="I444" t="s">
        <v>7983</v>
      </c>
    </row>
    <row r="445" spans="1:9" x14ac:dyDescent="0.35">
      <c r="A445" t="s">
        <v>451</v>
      </c>
      <c r="B445" t="s">
        <v>3970</v>
      </c>
      <c r="C445" t="s">
        <v>6853</v>
      </c>
      <c r="D445">
        <v>0.63700000000000001</v>
      </c>
      <c r="E445">
        <v>0.27600000000000002</v>
      </c>
      <c r="F445">
        <v>0.72399999999999998</v>
      </c>
      <c r="G445">
        <v>0</v>
      </c>
      <c r="H445">
        <v>0</v>
      </c>
      <c r="I445" t="s">
        <v>7982</v>
      </c>
    </row>
    <row r="446" spans="1:9" x14ac:dyDescent="0.35">
      <c r="A446" t="s">
        <v>452</v>
      </c>
      <c r="B446" t="s">
        <v>3971</v>
      </c>
      <c r="C446" t="s">
        <v>6655</v>
      </c>
      <c r="D446">
        <v>0</v>
      </c>
      <c r="E446">
        <v>0</v>
      </c>
      <c r="F446">
        <v>1</v>
      </c>
      <c r="G446">
        <v>0</v>
      </c>
      <c r="H446">
        <v>0</v>
      </c>
      <c r="I446" t="s">
        <v>7983</v>
      </c>
    </row>
    <row r="447" spans="1:9" x14ac:dyDescent="0.35">
      <c r="A447" t="s">
        <v>453</v>
      </c>
      <c r="B447" t="s">
        <v>3972</v>
      </c>
      <c r="C447" t="s">
        <v>6833</v>
      </c>
      <c r="D447">
        <v>0.45900000000000002</v>
      </c>
      <c r="E447">
        <v>0.16700000000000001</v>
      </c>
      <c r="F447">
        <v>0.83299999999999996</v>
      </c>
      <c r="G447">
        <v>0</v>
      </c>
      <c r="H447">
        <v>0</v>
      </c>
      <c r="I447" t="s">
        <v>7982</v>
      </c>
    </row>
    <row r="448" spans="1:9" x14ac:dyDescent="0.35">
      <c r="A448" t="s">
        <v>454</v>
      </c>
      <c r="B448" t="s">
        <v>3973</v>
      </c>
      <c r="C448" t="s">
        <v>6695</v>
      </c>
      <c r="D448">
        <v>0</v>
      </c>
      <c r="E448">
        <v>0</v>
      </c>
      <c r="F448">
        <v>1</v>
      </c>
      <c r="G448">
        <v>0</v>
      </c>
      <c r="H448">
        <v>0</v>
      </c>
      <c r="I448" t="s">
        <v>7983</v>
      </c>
    </row>
    <row r="449" spans="1:9" x14ac:dyDescent="0.35">
      <c r="A449" t="s">
        <v>455</v>
      </c>
      <c r="B449" t="s">
        <v>3927</v>
      </c>
      <c r="C449" t="s">
        <v>6833</v>
      </c>
      <c r="D449">
        <v>0.45900000000000002</v>
      </c>
      <c r="E449">
        <v>0.16700000000000001</v>
      </c>
      <c r="F449">
        <v>0.83299999999999996</v>
      </c>
      <c r="G449">
        <v>0</v>
      </c>
      <c r="H449">
        <v>0</v>
      </c>
      <c r="I449" t="s">
        <v>7982</v>
      </c>
    </row>
    <row r="450" spans="1:9" x14ac:dyDescent="0.35">
      <c r="A450" t="s">
        <v>456</v>
      </c>
      <c r="B450" t="s">
        <v>3974</v>
      </c>
      <c r="C450" t="s">
        <v>6623</v>
      </c>
      <c r="D450">
        <v>0</v>
      </c>
      <c r="E450">
        <v>0</v>
      </c>
      <c r="F450">
        <v>1</v>
      </c>
      <c r="G450">
        <v>0</v>
      </c>
      <c r="H450">
        <v>0</v>
      </c>
      <c r="I450" t="s">
        <v>7983</v>
      </c>
    </row>
    <row r="451" spans="1:9" x14ac:dyDescent="0.35">
      <c r="A451" t="s">
        <v>457</v>
      </c>
      <c r="B451" t="s">
        <v>3975</v>
      </c>
      <c r="C451" t="s">
        <v>6631</v>
      </c>
      <c r="D451">
        <v>0</v>
      </c>
      <c r="E451">
        <v>0</v>
      </c>
      <c r="F451">
        <v>1</v>
      </c>
      <c r="G451">
        <v>0</v>
      </c>
      <c r="H451">
        <v>0</v>
      </c>
      <c r="I451" t="s">
        <v>7983</v>
      </c>
    </row>
    <row r="452" spans="1:9" x14ac:dyDescent="0.35">
      <c r="A452" t="s">
        <v>458</v>
      </c>
      <c r="B452" t="s">
        <v>3976</v>
      </c>
      <c r="C452" t="s">
        <v>6854</v>
      </c>
      <c r="D452">
        <v>0.44</v>
      </c>
      <c r="E452">
        <v>0.29299999999999998</v>
      </c>
      <c r="F452">
        <v>0.70699999999999996</v>
      </c>
      <c r="G452">
        <v>0</v>
      </c>
      <c r="H452">
        <v>0</v>
      </c>
      <c r="I452" t="s">
        <v>7982</v>
      </c>
    </row>
    <row r="453" spans="1:9" x14ac:dyDescent="0.35">
      <c r="A453" t="s">
        <v>459</v>
      </c>
      <c r="B453" t="s">
        <v>3977</v>
      </c>
      <c r="C453" t="s">
        <v>6855</v>
      </c>
      <c r="D453">
        <v>0.10299999999999999</v>
      </c>
      <c r="E453">
        <v>8.5000000000000006E-2</v>
      </c>
      <c r="F453">
        <v>0.91500000000000004</v>
      </c>
      <c r="G453">
        <v>0</v>
      </c>
      <c r="H453">
        <v>0</v>
      </c>
      <c r="I453" t="s">
        <v>7982</v>
      </c>
    </row>
    <row r="454" spans="1:9" x14ac:dyDescent="0.35">
      <c r="A454" t="s">
        <v>460</v>
      </c>
      <c r="B454" t="s">
        <v>3978</v>
      </c>
      <c r="C454" t="s">
        <v>6695</v>
      </c>
      <c r="D454">
        <v>0</v>
      </c>
      <c r="E454">
        <v>0</v>
      </c>
      <c r="F454">
        <v>1</v>
      </c>
      <c r="G454">
        <v>0</v>
      </c>
      <c r="H454">
        <v>0</v>
      </c>
      <c r="I454" t="s">
        <v>7983</v>
      </c>
    </row>
    <row r="455" spans="1:9" x14ac:dyDescent="0.35">
      <c r="A455" t="s">
        <v>461</v>
      </c>
      <c r="B455" t="s">
        <v>3979</v>
      </c>
      <c r="C455" t="s">
        <v>6631</v>
      </c>
      <c r="D455">
        <v>0</v>
      </c>
      <c r="E455">
        <v>0</v>
      </c>
      <c r="F455">
        <v>1</v>
      </c>
      <c r="G455">
        <v>0</v>
      </c>
      <c r="H455">
        <v>0</v>
      </c>
      <c r="I455" t="s">
        <v>7983</v>
      </c>
    </row>
    <row r="456" spans="1:9" x14ac:dyDescent="0.35">
      <c r="A456" t="s">
        <v>462</v>
      </c>
      <c r="B456" t="s">
        <v>3980</v>
      </c>
      <c r="C456" t="s">
        <v>6856</v>
      </c>
      <c r="D456">
        <v>-0.54200000000000004</v>
      </c>
      <c r="E456">
        <v>0</v>
      </c>
      <c r="F456">
        <v>0.81100000000000005</v>
      </c>
      <c r="G456">
        <v>0.189</v>
      </c>
      <c r="H456">
        <v>0</v>
      </c>
      <c r="I456" t="s">
        <v>7984</v>
      </c>
    </row>
    <row r="457" spans="1:9" x14ac:dyDescent="0.35">
      <c r="A457" t="s">
        <v>463</v>
      </c>
      <c r="B457" t="s">
        <v>3981</v>
      </c>
      <c r="C457" t="s">
        <v>6624</v>
      </c>
      <c r="D457">
        <v>0</v>
      </c>
      <c r="E457">
        <v>0</v>
      </c>
      <c r="F457">
        <v>1</v>
      </c>
      <c r="G457">
        <v>0</v>
      </c>
      <c r="H457">
        <v>1</v>
      </c>
      <c r="I457" t="s">
        <v>7983</v>
      </c>
    </row>
    <row r="458" spans="1:9" x14ac:dyDescent="0.35">
      <c r="A458" t="s">
        <v>464</v>
      </c>
      <c r="B458" t="s">
        <v>3982</v>
      </c>
      <c r="C458" t="s">
        <v>6857</v>
      </c>
      <c r="D458">
        <v>0.73499999999999999</v>
      </c>
      <c r="E458">
        <v>0.246</v>
      </c>
      <c r="F458">
        <v>0.754</v>
      </c>
      <c r="G458">
        <v>0</v>
      </c>
      <c r="H458">
        <v>0</v>
      </c>
      <c r="I458" t="s">
        <v>7982</v>
      </c>
    </row>
    <row r="459" spans="1:9" x14ac:dyDescent="0.35">
      <c r="A459" t="s">
        <v>465</v>
      </c>
      <c r="B459" t="s">
        <v>3983</v>
      </c>
      <c r="C459" t="s">
        <v>6621</v>
      </c>
      <c r="D459">
        <v>0</v>
      </c>
      <c r="E459">
        <v>0</v>
      </c>
      <c r="F459">
        <v>1</v>
      </c>
      <c r="G459">
        <v>0</v>
      </c>
      <c r="H459">
        <v>0</v>
      </c>
      <c r="I459" t="s">
        <v>7983</v>
      </c>
    </row>
    <row r="460" spans="1:9" x14ac:dyDescent="0.35">
      <c r="A460" t="s">
        <v>466</v>
      </c>
      <c r="B460" t="s">
        <v>3984</v>
      </c>
      <c r="C460" t="s">
        <v>6858</v>
      </c>
      <c r="D460">
        <v>0.20200000000000001</v>
      </c>
      <c r="E460">
        <v>0.17</v>
      </c>
      <c r="F460">
        <v>0.7</v>
      </c>
      <c r="G460">
        <v>0.13</v>
      </c>
      <c r="H460">
        <v>0</v>
      </c>
      <c r="I460" t="s">
        <v>7982</v>
      </c>
    </row>
    <row r="461" spans="1:9" x14ac:dyDescent="0.35">
      <c r="A461" t="s">
        <v>467</v>
      </c>
      <c r="B461" t="s">
        <v>3985</v>
      </c>
      <c r="C461" t="s">
        <v>6859</v>
      </c>
      <c r="D461">
        <v>0.57199999999999995</v>
      </c>
      <c r="E461">
        <v>0.222</v>
      </c>
      <c r="F461">
        <v>0.77800000000000002</v>
      </c>
      <c r="G461">
        <v>0</v>
      </c>
      <c r="H461">
        <v>0</v>
      </c>
      <c r="I461" t="s">
        <v>7982</v>
      </c>
    </row>
    <row r="462" spans="1:9" x14ac:dyDescent="0.35">
      <c r="A462" t="s">
        <v>468</v>
      </c>
      <c r="B462" t="s">
        <v>3986</v>
      </c>
      <c r="C462" t="s">
        <v>6860</v>
      </c>
      <c r="D462">
        <v>0.41699999999999998</v>
      </c>
      <c r="E462">
        <v>0.156</v>
      </c>
      <c r="F462">
        <v>0.84399999999999997</v>
      </c>
      <c r="G462">
        <v>0</v>
      </c>
      <c r="H462">
        <v>0</v>
      </c>
      <c r="I462" t="s">
        <v>7982</v>
      </c>
    </row>
    <row r="463" spans="1:9" x14ac:dyDescent="0.35">
      <c r="A463" t="s">
        <v>469</v>
      </c>
      <c r="B463" t="s">
        <v>3987</v>
      </c>
      <c r="C463" t="s">
        <v>6646</v>
      </c>
      <c r="D463">
        <v>0</v>
      </c>
      <c r="E463">
        <v>0</v>
      </c>
      <c r="F463">
        <v>1</v>
      </c>
      <c r="G463">
        <v>0</v>
      </c>
      <c r="H463">
        <v>0</v>
      </c>
      <c r="I463" t="s">
        <v>7983</v>
      </c>
    </row>
    <row r="464" spans="1:9" x14ac:dyDescent="0.35">
      <c r="A464" t="s">
        <v>470</v>
      </c>
      <c r="B464" t="s">
        <v>3988</v>
      </c>
      <c r="C464" t="s">
        <v>6861</v>
      </c>
      <c r="D464">
        <v>0.44</v>
      </c>
      <c r="E464">
        <v>0.182</v>
      </c>
      <c r="F464">
        <v>0.81799999999999995</v>
      </c>
      <c r="G464">
        <v>0</v>
      </c>
      <c r="H464">
        <v>0</v>
      </c>
      <c r="I464" t="s">
        <v>7982</v>
      </c>
    </row>
    <row r="465" spans="1:9" x14ac:dyDescent="0.35">
      <c r="A465" t="s">
        <v>471</v>
      </c>
      <c r="B465" t="s">
        <v>3989</v>
      </c>
      <c r="C465" t="s">
        <v>6642</v>
      </c>
      <c r="D465">
        <v>0</v>
      </c>
      <c r="E465">
        <v>0</v>
      </c>
      <c r="F465">
        <v>1</v>
      </c>
      <c r="G465">
        <v>0</v>
      </c>
      <c r="H465">
        <v>0</v>
      </c>
      <c r="I465" t="s">
        <v>7983</v>
      </c>
    </row>
    <row r="466" spans="1:9" x14ac:dyDescent="0.35">
      <c r="A466" t="s">
        <v>472</v>
      </c>
      <c r="B466" t="s">
        <v>3990</v>
      </c>
      <c r="C466" t="s">
        <v>6862</v>
      </c>
      <c r="D466">
        <v>-0.29599999999999999</v>
      </c>
      <c r="E466">
        <v>0</v>
      </c>
      <c r="F466">
        <v>0.89600000000000002</v>
      </c>
      <c r="G466">
        <v>0.104</v>
      </c>
      <c r="H466">
        <v>0</v>
      </c>
      <c r="I466" t="s">
        <v>7984</v>
      </c>
    </row>
    <row r="467" spans="1:9" x14ac:dyDescent="0.35">
      <c r="A467" t="s">
        <v>473</v>
      </c>
      <c r="B467" t="s">
        <v>3991</v>
      </c>
      <c r="C467" t="s">
        <v>6863</v>
      </c>
      <c r="D467">
        <v>2.5999999999999999E-2</v>
      </c>
      <c r="E467">
        <v>5.8000000000000003E-2</v>
      </c>
      <c r="F467">
        <v>0.94199999999999995</v>
      </c>
      <c r="G467">
        <v>0</v>
      </c>
      <c r="H467">
        <v>0</v>
      </c>
      <c r="I467" t="s">
        <v>7982</v>
      </c>
    </row>
    <row r="468" spans="1:9" x14ac:dyDescent="0.35">
      <c r="A468" t="s">
        <v>474</v>
      </c>
      <c r="B468" t="s">
        <v>3992</v>
      </c>
      <c r="C468" t="s">
        <v>6864</v>
      </c>
      <c r="D468">
        <v>-0.57199999999999995</v>
      </c>
      <c r="E468">
        <v>0</v>
      </c>
      <c r="F468">
        <v>0.748</v>
      </c>
      <c r="G468">
        <v>0.252</v>
      </c>
      <c r="H468">
        <v>0</v>
      </c>
      <c r="I468" t="s">
        <v>7984</v>
      </c>
    </row>
    <row r="469" spans="1:9" x14ac:dyDescent="0.35">
      <c r="A469" t="s">
        <v>475</v>
      </c>
      <c r="B469" t="s">
        <v>3993</v>
      </c>
      <c r="C469" t="s">
        <v>6646</v>
      </c>
      <c r="D469">
        <v>0</v>
      </c>
      <c r="E469">
        <v>0</v>
      </c>
      <c r="F469">
        <v>1</v>
      </c>
      <c r="G469">
        <v>0</v>
      </c>
      <c r="H469">
        <v>0</v>
      </c>
      <c r="I469" t="s">
        <v>7983</v>
      </c>
    </row>
    <row r="470" spans="1:9" x14ac:dyDescent="0.35">
      <c r="A470" t="s">
        <v>476</v>
      </c>
      <c r="B470" t="s">
        <v>3994</v>
      </c>
      <c r="C470" t="s">
        <v>6865</v>
      </c>
      <c r="D470">
        <v>0.51100000000000001</v>
      </c>
      <c r="E470">
        <v>0.23100000000000001</v>
      </c>
      <c r="F470">
        <v>0.76900000000000002</v>
      </c>
      <c r="G470">
        <v>0</v>
      </c>
      <c r="H470">
        <v>0</v>
      </c>
      <c r="I470" t="s">
        <v>7982</v>
      </c>
    </row>
    <row r="471" spans="1:9" x14ac:dyDescent="0.35">
      <c r="A471" t="s">
        <v>477</v>
      </c>
      <c r="B471" t="s">
        <v>3995</v>
      </c>
      <c r="C471" t="s">
        <v>6866</v>
      </c>
      <c r="D471">
        <v>0.79600000000000004</v>
      </c>
      <c r="E471">
        <v>0.54200000000000004</v>
      </c>
      <c r="F471">
        <v>0.45800000000000002</v>
      </c>
      <c r="G471">
        <v>0</v>
      </c>
      <c r="H471">
        <v>0</v>
      </c>
      <c r="I471" t="s">
        <v>7982</v>
      </c>
    </row>
    <row r="472" spans="1:9" x14ac:dyDescent="0.35">
      <c r="A472" t="s">
        <v>478</v>
      </c>
      <c r="B472" t="s">
        <v>3996</v>
      </c>
      <c r="C472" t="s">
        <v>6624</v>
      </c>
      <c r="D472">
        <v>0</v>
      </c>
      <c r="E472">
        <v>0</v>
      </c>
      <c r="F472">
        <v>1</v>
      </c>
      <c r="G472">
        <v>0</v>
      </c>
      <c r="H472">
        <v>0</v>
      </c>
      <c r="I472" t="s">
        <v>7983</v>
      </c>
    </row>
    <row r="473" spans="1:9" x14ac:dyDescent="0.35">
      <c r="A473" t="s">
        <v>479</v>
      </c>
      <c r="B473" t="s">
        <v>3997</v>
      </c>
      <c r="C473" t="s">
        <v>6867</v>
      </c>
      <c r="D473">
        <v>0.57199999999999995</v>
      </c>
      <c r="E473">
        <v>0.34599999999999997</v>
      </c>
      <c r="F473">
        <v>0.65400000000000003</v>
      </c>
      <c r="G473">
        <v>0</v>
      </c>
      <c r="H473">
        <v>0</v>
      </c>
      <c r="I473" t="s">
        <v>7982</v>
      </c>
    </row>
    <row r="474" spans="1:9" x14ac:dyDescent="0.35">
      <c r="A474" t="s">
        <v>480</v>
      </c>
      <c r="B474" t="s">
        <v>3998</v>
      </c>
      <c r="C474" t="s">
        <v>6628</v>
      </c>
      <c r="D474">
        <v>0</v>
      </c>
      <c r="E474">
        <v>0</v>
      </c>
      <c r="F474">
        <v>1</v>
      </c>
      <c r="G474">
        <v>0</v>
      </c>
      <c r="H474">
        <v>0</v>
      </c>
      <c r="I474" t="s">
        <v>7983</v>
      </c>
    </row>
    <row r="475" spans="1:9" x14ac:dyDescent="0.35">
      <c r="A475" t="s">
        <v>481</v>
      </c>
      <c r="B475" t="s">
        <v>3999</v>
      </c>
      <c r="C475" t="s">
        <v>6621</v>
      </c>
      <c r="D475">
        <v>0</v>
      </c>
      <c r="E475">
        <v>0</v>
      </c>
      <c r="F475">
        <v>1</v>
      </c>
      <c r="G475">
        <v>0</v>
      </c>
      <c r="H475">
        <v>0</v>
      </c>
      <c r="I475" t="s">
        <v>7983</v>
      </c>
    </row>
    <row r="476" spans="1:9" x14ac:dyDescent="0.35">
      <c r="A476" t="s">
        <v>482</v>
      </c>
      <c r="B476" t="s">
        <v>4000</v>
      </c>
      <c r="C476" t="s">
        <v>6665</v>
      </c>
      <c r="D476">
        <v>0</v>
      </c>
      <c r="E476">
        <v>0</v>
      </c>
      <c r="F476">
        <v>1</v>
      </c>
      <c r="G476">
        <v>0</v>
      </c>
      <c r="H476">
        <v>0</v>
      </c>
      <c r="I476" t="s">
        <v>7983</v>
      </c>
    </row>
    <row r="477" spans="1:9" x14ac:dyDescent="0.35">
      <c r="A477" t="s">
        <v>483</v>
      </c>
      <c r="B477" t="s">
        <v>4001</v>
      </c>
      <c r="C477" t="s">
        <v>6868</v>
      </c>
      <c r="D477">
        <v>0.44</v>
      </c>
      <c r="E477">
        <v>0.19500000000000001</v>
      </c>
      <c r="F477">
        <v>0.80500000000000005</v>
      </c>
      <c r="G477">
        <v>0</v>
      </c>
      <c r="H477">
        <v>0</v>
      </c>
      <c r="I477" t="s">
        <v>7982</v>
      </c>
    </row>
    <row r="478" spans="1:9" x14ac:dyDescent="0.35">
      <c r="A478" t="s">
        <v>484</v>
      </c>
      <c r="B478" t="s">
        <v>4002</v>
      </c>
      <c r="C478" t="s">
        <v>6869</v>
      </c>
      <c r="D478">
        <v>0.44</v>
      </c>
      <c r="E478">
        <v>0.26600000000000001</v>
      </c>
      <c r="F478">
        <v>0.73399999999999999</v>
      </c>
      <c r="G478">
        <v>0</v>
      </c>
      <c r="H478">
        <v>0</v>
      </c>
      <c r="I478" t="s">
        <v>7982</v>
      </c>
    </row>
    <row r="479" spans="1:9" x14ac:dyDescent="0.35">
      <c r="A479" t="s">
        <v>485</v>
      </c>
      <c r="B479" t="s">
        <v>4003</v>
      </c>
      <c r="C479" t="s">
        <v>6870</v>
      </c>
      <c r="D479">
        <v>0.58599999999999997</v>
      </c>
      <c r="E479">
        <v>0.255</v>
      </c>
      <c r="F479">
        <v>0.745</v>
      </c>
      <c r="G479">
        <v>0</v>
      </c>
      <c r="H479">
        <v>0</v>
      </c>
      <c r="I479" t="s">
        <v>7982</v>
      </c>
    </row>
    <row r="480" spans="1:9" x14ac:dyDescent="0.35">
      <c r="A480" t="s">
        <v>486</v>
      </c>
      <c r="B480" t="s">
        <v>4004</v>
      </c>
      <c r="C480" t="s">
        <v>6871</v>
      </c>
      <c r="D480">
        <v>0.63700000000000001</v>
      </c>
      <c r="E480">
        <v>0.18099999999999999</v>
      </c>
      <c r="F480">
        <v>0.81899999999999995</v>
      </c>
      <c r="G480">
        <v>0</v>
      </c>
      <c r="H480">
        <v>0</v>
      </c>
      <c r="I480" t="s">
        <v>7982</v>
      </c>
    </row>
    <row r="481" spans="1:9" x14ac:dyDescent="0.35">
      <c r="A481" t="s">
        <v>487</v>
      </c>
      <c r="B481" t="s">
        <v>4005</v>
      </c>
      <c r="C481" t="s">
        <v>6800</v>
      </c>
      <c r="D481">
        <v>0</v>
      </c>
      <c r="E481">
        <v>0</v>
      </c>
      <c r="F481">
        <v>1</v>
      </c>
      <c r="G481">
        <v>0</v>
      </c>
      <c r="H481">
        <v>0</v>
      </c>
      <c r="I481" t="s">
        <v>7983</v>
      </c>
    </row>
    <row r="482" spans="1:9" x14ac:dyDescent="0.35">
      <c r="A482" t="s">
        <v>488</v>
      </c>
      <c r="B482" t="s">
        <v>4006</v>
      </c>
      <c r="C482" t="s">
        <v>6655</v>
      </c>
      <c r="D482">
        <v>0</v>
      </c>
      <c r="E482">
        <v>0</v>
      </c>
      <c r="F482">
        <v>1</v>
      </c>
      <c r="G482">
        <v>0</v>
      </c>
      <c r="H482">
        <v>0</v>
      </c>
      <c r="I482" t="s">
        <v>7983</v>
      </c>
    </row>
    <row r="483" spans="1:9" x14ac:dyDescent="0.35">
      <c r="A483" t="s">
        <v>489</v>
      </c>
      <c r="B483" t="s">
        <v>4007</v>
      </c>
      <c r="C483" t="s">
        <v>6872</v>
      </c>
      <c r="D483">
        <v>-0.58599999999999997</v>
      </c>
      <c r="E483">
        <v>0</v>
      </c>
      <c r="F483">
        <v>0.84</v>
      </c>
      <c r="G483">
        <v>0.16</v>
      </c>
      <c r="H483">
        <v>0</v>
      </c>
      <c r="I483" t="s">
        <v>7984</v>
      </c>
    </row>
    <row r="484" spans="1:9" x14ac:dyDescent="0.35">
      <c r="A484" t="s">
        <v>490</v>
      </c>
      <c r="B484" t="s">
        <v>4008</v>
      </c>
      <c r="C484" t="s">
        <v>6873</v>
      </c>
      <c r="D484">
        <v>2.5999999999999999E-2</v>
      </c>
      <c r="E484">
        <v>8.4000000000000005E-2</v>
      </c>
      <c r="F484">
        <v>0.91600000000000004</v>
      </c>
      <c r="G484">
        <v>0</v>
      </c>
      <c r="H484">
        <v>0</v>
      </c>
      <c r="I484" t="s">
        <v>7982</v>
      </c>
    </row>
    <row r="485" spans="1:9" x14ac:dyDescent="0.35">
      <c r="A485" t="s">
        <v>491</v>
      </c>
      <c r="B485" t="s">
        <v>4009</v>
      </c>
      <c r="C485" t="s">
        <v>6628</v>
      </c>
      <c r="D485">
        <v>0</v>
      </c>
      <c r="E485">
        <v>0</v>
      </c>
      <c r="F485">
        <v>1</v>
      </c>
      <c r="G485">
        <v>0</v>
      </c>
      <c r="H485">
        <v>0</v>
      </c>
      <c r="I485" t="s">
        <v>7983</v>
      </c>
    </row>
    <row r="486" spans="1:9" x14ac:dyDescent="0.35">
      <c r="A486" t="s">
        <v>492</v>
      </c>
      <c r="B486" t="s">
        <v>4010</v>
      </c>
      <c r="C486" t="s">
        <v>6874</v>
      </c>
      <c r="D486">
        <v>0.86599999999999999</v>
      </c>
      <c r="E486">
        <v>0.40100000000000002</v>
      </c>
      <c r="F486">
        <v>0.59899999999999998</v>
      </c>
      <c r="G486">
        <v>0</v>
      </c>
      <c r="H486">
        <v>0</v>
      </c>
      <c r="I486" t="s">
        <v>7982</v>
      </c>
    </row>
    <row r="487" spans="1:9" x14ac:dyDescent="0.35">
      <c r="A487" t="s">
        <v>493</v>
      </c>
      <c r="B487" t="s">
        <v>4011</v>
      </c>
      <c r="C487" t="s">
        <v>6875</v>
      </c>
      <c r="D487">
        <v>0.71</v>
      </c>
      <c r="E487">
        <v>0.26900000000000002</v>
      </c>
      <c r="F487">
        <v>0.73099999999999998</v>
      </c>
      <c r="G487">
        <v>0</v>
      </c>
      <c r="H487">
        <v>0</v>
      </c>
      <c r="I487" t="s">
        <v>7982</v>
      </c>
    </row>
    <row r="488" spans="1:9" x14ac:dyDescent="0.35">
      <c r="A488" t="s">
        <v>494</v>
      </c>
      <c r="B488" t="s">
        <v>4012</v>
      </c>
      <c r="C488" t="s">
        <v>6655</v>
      </c>
      <c r="D488">
        <v>0</v>
      </c>
      <c r="E488">
        <v>0</v>
      </c>
      <c r="F488">
        <v>1</v>
      </c>
      <c r="G488">
        <v>0</v>
      </c>
      <c r="H488">
        <v>0</v>
      </c>
      <c r="I488" t="s">
        <v>7983</v>
      </c>
    </row>
    <row r="489" spans="1:9" x14ac:dyDescent="0.35">
      <c r="A489" t="s">
        <v>495</v>
      </c>
      <c r="B489" t="s">
        <v>4013</v>
      </c>
      <c r="C489" t="s">
        <v>6628</v>
      </c>
      <c r="D489">
        <v>0</v>
      </c>
      <c r="E489">
        <v>0</v>
      </c>
      <c r="F489">
        <v>1</v>
      </c>
      <c r="G489">
        <v>0</v>
      </c>
      <c r="H489">
        <v>0</v>
      </c>
      <c r="I489" t="s">
        <v>7983</v>
      </c>
    </row>
    <row r="490" spans="1:9" x14ac:dyDescent="0.35">
      <c r="A490" t="s">
        <v>496</v>
      </c>
      <c r="B490" t="s">
        <v>4014</v>
      </c>
      <c r="C490" t="s">
        <v>6876</v>
      </c>
      <c r="D490">
        <v>0.36099999999999999</v>
      </c>
      <c r="E490">
        <v>0.45500000000000002</v>
      </c>
      <c r="F490">
        <v>0.54500000000000004</v>
      </c>
      <c r="G490">
        <v>0</v>
      </c>
      <c r="H490">
        <v>0</v>
      </c>
      <c r="I490" t="s">
        <v>7982</v>
      </c>
    </row>
    <row r="491" spans="1:9" x14ac:dyDescent="0.35">
      <c r="A491" t="s">
        <v>497</v>
      </c>
      <c r="B491" t="s">
        <v>4015</v>
      </c>
      <c r="C491" t="s">
        <v>6877</v>
      </c>
      <c r="D491">
        <v>-0.29599999999999999</v>
      </c>
      <c r="E491">
        <v>0</v>
      </c>
      <c r="F491">
        <v>0.90100000000000002</v>
      </c>
      <c r="G491">
        <v>9.9000000000000005E-2</v>
      </c>
      <c r="H491">
        <v>0</v>
      </c>
      <c r="I491" t="s">
        <v>7984</v>
      </c>
    </row>
    <row r="492" spans="1:9" x14ac:dyDescent="0.35">
      <c r="A492" t="s">
        <v>498</v>
      </c>
      <c r="B492" t="s">
        <v>4016</v>
      </c>
      <c r="C492" t="s">
        <v>6624</v>
      </c>
      <c r="D492">
        <v>0</v>
      </c>
      <c r="E492">
        <v>0</v>
      </c>
      <c r="F492">
        <v>1</v>
      </c>
      <c r="G492">
        <v>0</v>
      </c>
      <c r="H492">
        <v>0</v>
      </c>
      <c r="I492" t="s">
        <v>7983</v>
      </c>
    </row>
    <row r="493" spans="1:9" x14ac:dyDescent="0.35">
      <c r="A493" t="s">
        <v>499</v>
      </c>
      <c r="B493" t="s">
        <v>4017</v>
      </c>
      <c r="C493" t="s">
        <v>6878</v>
      </c>
      <c r="D493">
        <v>-0.38200000000000001</v>
      </c>
      <c r="E493">
        <v>0</v>
      </c>
      <c r="F493">
        <v>0.83299999999999996</v>
      </c>
      <c r="G493">
        <v>0.16700000000000001</v>
      </c>
      <c r="H493">
        <v>0</v>
      </c>
      <c r="I493" t="s">
        <v>7984</v>
      </c>
    </row>
    <row r="494" spans="1:9" x14ac:dyDescent="0.35">
      <c r="A494" t="s">
        <v>500</v>
      </c>
      <c r="B494" t="s">
        <v>4018</v>
      </c>
      <c r="C494" t="s">
        <v>6879</v>
      </c>
      <c r="D494">
        <v>-0.91</v>
      </c>
      <c r="E494">
        <v>0</v>
      </c>
      <c r="F494">
        <v>0.20699999999999999</v>
      </c>
      <c r="G494">
        <v>0.79300000000000004</v>
      </c>
      <c r="H494">
        <v>0</v>
      </c>
      <c r="I494" t="s">
        <v>7984</v>
      </c>
    </row>
    <row r="495" spans="1:9" x14ac:dyDescent="0.35">
      <c r="A495" t="s">
        <v>501</v>
      </c>
      <c r="B495" t="s">
        <v>4019</v>
      </c>
      <c r="C495" t="s">
        <v>6620</v>
      </c>
      <c r="D495">
        <v>0</v>
      </c>
      <c r="E495">
        <v>0</v>
      </c>
      <c r="F495">
        <v>1</v>
      </c>
      <c r="G495">
        <v>0</v>
      </c>
      <c r="H495">
        <v>1</v>
      </c>
      <c r="I495" t="s">
        <v>7983</v>
      </c>
    </row>
    <row r="496" spans="1:9" x14ac:dyDescent="0.35">
      <c r="A496" t="s">
        <v>502</v>
      </c>
      <c r="B496" t="s">
        <v>4020</v>
      </c>
      <c r="C496" t="s">
        <v>6880</v>
      </c>
      <c r="D496">
        <v>0.7</v>
      </c>
      <c r="E496">
        <v>0.22500000000000001</v>
      </c>
      <c r="F496">
        <v>0.77500000000000002</v>
      </c>
      <c r="G496">
        <v>0</v>
      </c>
      <c r="H496">
        <v>0</v>
      </c>
      <c r="I496" t="s">
        <v>7982</v>
      </c>
    </row>
    <row r="497" spans="1:9" x14ac:dyDescent="0.35">
      <c r="A497" t="s">
        <v>503</v>
      </c>
      <c r="B497" t="s">
        <v>4021</v>
      </c>
      <c r="C497" t="s">
        <v>6655</v>
      </c>
      <c r="D497">
        <v>0</v>
      </c>
      <c r="E497">
        <v>0</v>
      </c>
      <c r="F497">
        <v>1</v>
      </c>
      <c r="G497">
        <v>0</v>
      </c>
      <c r="H497">
        <v>0</v>
      </c>
      <c r="I497" t="s">
        <v>7983</v>
      </c>
    </row>
    <row r="498" spans="1:9" x14ac:dyDescent="0.35">
      <c r="A498" t="s">
        <v>504</v>
      </c>
      <c r="B498" t="s">
        <v>4022</v>
      </c>
      <c r="C498" t="s">
        <v>6655</v>
      </c>
      <c r="D498">
        <v>0</v>
      </c>
      <c r="E498">
        <v>0</v>
      </c>
      <c r="F498">
        <v>1</v>
      </c>
      <c r="G498">
        <v>0</v>
      </c>
      <c r="H498">
        <v>0</v>
      </c>
      <c r="I498" t="s">
        <v>7983</v>
      </c>
    </row>
    <row r="499" spans="1:9" x14ac:dyDescent="0.35">
      <c r="A499" t="s">
        <v>505</v>
      </c>
      <c r="B499" t="s">
        <v>4023</v>
      </c>
      <c r="C499" t="s">
        <v>6663</v>
      </c>
      <c r="D499">
        <v>0</v>
      </c>
      <c r="E499">
        <v>0</v>
      </c>
      <c r="F499">
        <v>1</v>
      </c>
      <c r="G499">
        <v>0</v>
      </c>
      <c r="H499">
        <v>0</v>
      </c>
      <c r="I499" t="s">
        <v>7983</v>
      </c>
    </row>
    <row r="500" spans="1:9" x14ac:dyDescent="0.35">
      <c r="A500" t="s">
        <v>506</v>
      </c>
      <c r="B500" t="s">
        <v>4024</v>
      </c>
      <c r="C500" t="s">
        <v>6881</v>
      </c>
      <c r="D500">
        <v>0.42099999999999999</v>
      </c>
      <c r="E500">
        <v>0.41199999999999998</v>
      </c>
      <c r="F500">
        <v>0.58799999999999997</v>
      </c>
      <c r="G500">
        <v>0</v>
      </c>
      <c r="H500">
        <v>0</v>
      </c>
      <c r="I500" t="s">
        <v>7982</v>
      </c>
    </row>
    <row r="501" spans="1:9" x14ac:dyDescent="0.35">
      <c r="A501" t="s">
        <v>507</v>
      </c>
      <c r="B501" t="s">
        <v>4025</v>
      </c>
      <c r="C501" t="s">
        <v>6882</v>
      </c>
      <c r="D501">
        <v>0.57199999999999995</v>
      </c>
      <c r="E501">
        <v>0.14399999999999999</v>
      </c>
      <c r="F501">
        <v>0.85599999999999998</v>
      </c>
      <c r="G501">
        <v>0</v>
      </c>
      <c r="H501">
        <v>0</v>
      </c>
      <c r="I501" t="s">
        <v>7982</v>
      </c>
    </row>
    <row r="502" spans="1:9" x14ac:dyDescent="0.35">
      <c r="A502" t="s">
        <v>508</v>
      </c>
      <c r="B502" t="s">
        <v>4026</v>
      </c>
      <c r="C502" t="s">
        <v>6883</v>
      </c>
      <c r="D502">
        <v>0.47699999999999998</v>
      </c>
      <c r="E502">
        <v>0.27900000000000003</v>
      </c>
      <c r="F502">
        <v>0.72099999999999997</v>
      </c>
      <c r="G502">
        <v>0</v>
      </c>
      <c r="H502">
        <v>0</v>
      </c>
      <c r="I502" t="s">
        <v>7982</v>
      </c>
    </row>
    <row r="503" spans="1:9" x14ac:dyDescent="0.35">
      <c r="A503" t="s">
        <v>509</v>
      </c>
      <c r="B503" t="s">
        <v>4027</v>
      </c>
      <c r="C503" t="s">
        <v>6621</v>
      </c>
      <c r="D503">
        <v>0</v>
      </c>
      <c r="E503">
        <v>0</v>
      </c>
      <c r="F503">
        <v>1</v>
      </c>
      <c r="G503">
        <v>0</v>
      </c>
      <c r="H503">
        <v>0</v>
      </c>
      <c r="I503" t="s">
        <v>7983</v>
      </c>
    </row>
    <row r="504" spans="1:9" x14ac:dyDescent="0.35">
      <c r="A504" t="s">
        <v>510</v>
      </c>
      <c r="B504" t="s">
        <v>4028</v>
      </c>
      <c r="C504" t="s">
        <v>6695</v>
      </c>
      <c r="D504">
        <v>0</v>
      </c>
      <c r="E504">
        <v>0</v>
      </c>
      <c r="F504">
        <v>1</v>
      </c>
      <c r="G504">
        <v>0</v>
      </c>
      <c r="H504">
        <v>0</v>
      </c>
      <c r="I504" t="s">
        <v>7983</v>
      </c>
    </row>
    <row r="505" spans="1:9" x14ac:dyDescent="0.35">
      <c r="A505" t="s">
        <v>511</v>
      </c>
      <c r="B505" t="s">
        <v>4029</v>
      </c>
      <c r="C505" t="s">
        <v>6646</v>
      </c>
      <c r="D505">
        <v>0</v>
      </c>
      <c r="E505">
        <v>0</v>
      </c>
      <c r="F505">
        <v>1</v>
      </c>
      <c r="G505">
        <v>0</v>
      </c>
      <c r="H505">
        <v>0</v>
      </c>
      <c r="I505" t="s">
        <v>7983</v>
      </c>
    </row>
    <row r="506" spans="1:9" x14ac:dyDescent="0.35">
      <c r="A506" t="s">
        <v>512</v>
      </c>
      <c r="B506" t="s">
        <v>4030</v>
      </c>
      <c r="C506" t="s">
        <v>6646</v>
      </c>
      <c r="D506">
        <v>0</v>
      </c>
      <c r="E506">
        <v>0</v>
      </c>
      <c r="F506">
        <v>1</v>
      </c>
      <c r="G506">
        <v>0</v>
      </c>
      <c r="H506">
        <v>0</v>
      </c>
      <c r="I506" t="s">
        <v>7983</v>
      </c>
    </row>
    <row r="507" spans="1:9" x14ac:dyDescent="0.35">
      <c r="A507" t="s">
        <v>513</v>
      </c>
      <c r="B507" t="s">
        <v>4031</v>
      </c>
      <c r="C507" t="s">
        <v>6642</v>
      </c>
      <c r="D507">
        <v>0</v>
      </c>
      <c r="E507">
        <v>0</v>
      </c>
      <c r="F507">
        <v>1</v>
      </c>
      <c r="G507">
        <v>0</v>
      </c>
      <c r="H507">
        <v>0</v>
      </c>
      <c r="I507" t="s">
        <v>7983</v>
      </c>
    </row>
    <row r="508" spans="1:9" x14ac:dyDescent="0.35">
      <c r="A508" t="s">
        <v>514</v>
      </c>
      <c r="B508" t="s">
        <v>4032</v>
      </c>
      <c r="C508" t="s">
        <v>6884</v>
      </c>
      <c r="D508">
        <v>0.71</v>
      </c>
      <c r="E508">
        <v>0.29599999999999999</v>
      </c>
      <c r="F508">
        <v>0.70399999999999996</v>
      </c>
      <c r="G508">
        <v>0</v>
      </c>
      <c r="H508">
        <v>0</v>
      </c>
      <c r="I508" t="s">
        <v>7982</v>
      </c>
    </row>
    <row r="509" spans="1:9" x14ac:dyDescent="0.35">
      <c r="A509" t="s">
        <v>515</v>
      </c>
      <c r="B509" t="s">
        <v>4033</v>
      </c>
      <c r="C509" t="s">
        <v>6885</v>
      </c>
      <c r="D509">
        <v>0.20200000000000001</v>
      </c>
      <c r="E509">
        <v>0.114</v>
      </c>
      <c r="F509">
        <v>0.88600000000000001</v>
      </c>
      <c r="G509">
        <v>0</v>
      </c>
      <c r="H509">
        <v>0</v>
      </c>
      <c r="I509" t="s">
        <v>7982</v>
      </c>
    </row>
    <row r="510" spans="1:9" x14ac:dyDescent="0.35">
      <c r="A510" t="s">
        <v>516</v>
      </c>
      <c r="B510" t="s">
        <v>4034</v>
      </c>
      <c r="C510" t="s">
        <v>6695</v>
      </c>
      <c r="D510">
        <v>0</v>
      </c>
      <c r="E510">
        <v>0</v>
      </c>
      <c r="F510">
        <v>1</v>
      </c>
      <c r="G510">
        <v>0</v>
      </c>
      <c r="H510">
        <v>0</v>
      </c>
      <c r="I510" t="s">
        <v>7983</v>
      </c>
    </row>
    <row r="511" spans="1:9" x14ac:dyDescent="0.35">
      <c r="A511" t="s">
        <v>517</v>
      </c>
      <c r="B511" t="s">
        <v>4035</v>
      </c>
      <c r="C511" t="s">
        <v>6634</v>
      </c>
      <c r="D511">
        <v>0</v>
      </c>
      <c r="E511">
        <v>0</v>
      </c>
      <c r="F511">
        <v>1</v>
      </c>
      <c r="G511">
        <v>0</v>
      </c>
      <c r="H511">
        <v>0</v>
      </c>
      <c r="I511" t="s">
        <v>7983</v>
      </c>
    </row>
    <row r="512" spans="1:9" x14ac:dyDescent="0.35">
      <c r="A512" t="s">
        <v>518</v>
      </c>
      <c r="B512" t="s">
        <v>4036</v>
      </c>
      <c r="C512" t="s">
        <v>6886</v>
      </c>
      <c r="D512">
        <v>0.128</v>
      </c>
      <c r="E512">
        <v>0.16</v>
      </c>
      <c r="F512">
        <v>0.71</v>
      </c>
      <c r="G512">
        <v>0.13</v>
      </c>
      <c r="H512">
        <v>0</v>
      </c>
      <c r="I512" t="s">
        <v>7982</v>
      </c>
    </row>
    <row r="513" spans="1:9" x14ac:dyDescent="0.35">
      <c r="A513" t="s">
        <v>519</v>
      </c>
      <c r="B513" t="s">
        <v>4037</v>
      </c>
      <c r="C513" t="s">
        <v>6887</v>
      </c>
      <c r="D513">
        <v>0.36099999999999999</v>
      </c>
      <c r="E513">
        <v>0.16900000000000001</v>
      </c>
      <c r="F513">
        <v>0.73099999999999998</v>
      </c>
      <c r="G513">
        <v>0.1</v>
      </c>
      <c r="H513">
        <v>0</v>
      </c>
      <c r="I513" t="s">
        <v>7982</v>
      </c>
    </row>
    <row r="514" spans="1:9" x14ac:dyDescent="0.35">
      <c r="A514" t="s">
        <v>520</v>
      </c>
      <c r="B514" t="s">
        <v>4038</v>
      </c>
      <c r="C514" t="s">
        <v>6888</v>
      </c>
      <c r="D514">
        <v>0.49399999999999999</v>
      </c>
      <c r="E514">
        <v>0.22500000000000001</v>
      </c>
      <c r="F514">
        <v>0.77500000000000002</v>
      </c>
      <c r="G514">
        <v>0</v>
      </c>
      <c r="H514">
        <v>0</v>
      </c>
      <c r="I514" t="s">
        <v>7982</v>
      </c>
    </row>
    <row r="515" spans="1:9" x14ac:dyDescent="0.35">
      <c r="A515" t="s">
        <v>521</v>
      </c>
      <c r="B515" t="s">
        <v>4039</v>
      </c>
      <c r="C515" t="s">
        <v>6663</v>
      </c>
      <c r="D515">
        <v>0</v>
      </c>
      <c r="E515">
        <v>0</v>
      </c>
      <c r="F515">
        <v>1</v>
      </c>
      <c r="G515">
        <v>0</v>
      </c>
      <c r="H515">
        <v>0</v>
      </c>
      <c r="I515" t="s">
        <v>7983</v>
      </c>
    </row>
    <row r="516" spans="1:9" x14ac:dyDescent="0.35">
      <c r="A516" t="s">
        <v>522</v>
      </c>
      <c r="B516" t="s">
        <v>4040</v>
      </c>
      <c r="C516" t="s">
        <v>6642</v>
      </c>
      <c r="D516">
        <v>0</v>
      </c>
      <c r="E516">
        <v>0</v>
      </c>
      <c r="F516">
        <v>1</v>
      </c>
      <c r="G516">
        <v>0</v>
      </c>
      <c r="H516">
        <v>0</v>
      </c>
      <c r="I516" t="s">
        <v>7983</v>
      </c>
    </row>
    <row r="517" spans="1:9" x14ac:dyDescent="0.35">
      <c r="A517" t="s">
        <v>523</v>
      </c>
      <c r="B517" t="s">
        <v>4041</v>
      </c>
      <c r="C517" t="s">
        <v>6665</v>
      </c>
      <c r="D517">
        <v>0</v>
      </c>
      <c r="E517">
        <v>0</v>
      </c>
      <c r="F517">
        <v>1</v>
      </c>
      <c r="G517">
        <v>0</v>
      </c>
      <c r="H517">
        <v>0</v>
      </c>
      <c r="I517" t="s">
        <v>7983</v>
      </c>
    </row>
    <row r="518" spans="1:9" x14ac:dyDescent="0.35">
      <c r="A518" t="s">
        <v>524</v>
      </c>
      <c r="B518" t="s">
        <v>4041</v>
      </c>
      <c r="C518" t="s">
        <v>6665</v>
      </c>
      <c r="D518">
        <v>0</v>
      </c>
      <c r="E518">
        <v>0</v>
      </c>
      <c r="F518">
        <v>1</v>
      </c>
      <c r="G518">
        <v>0</v>
      </c>
      <c r="H518">
        <v>0</v>
      </c>
      <c r="I518" t="s">
        <v>7983</v>
      </c>
    </row>
    <row r="519" spans="1:9" x14ac:dyDescent="0.35">
      <c r="A519" t="s">
        <v>525</v>
      </c>
      <c r="B519" t="s">
        <v>4042</v>
      </c>
      <c r="C519" t="s">
        <v>6889</v>
      </c>
      <c r="D519">
        <v>0.36099999999999999</v>
      </c>
      <c r="E519">
        <v>0.122</v>
      </c>
      <c r="F519">
        <v>0.878</v>
      </c>
      <c r="G519">
        <v>0</v>
      </c>
      <c r="H519">
        <v>0</v>
      </c>
      <c r="I519" t="s">
        <v>7982</v>
      </c>
    </row>
    <row r="520" spans="1:9" x14ac:dyDescent="0.35">
      <c r="A520" t="s">
        <v>526</v>
      </c>
      <c r="B520" t="s">
        <v>4043</v>
      </c>
      <c r="C520" t="s">
        <v>6890</v>
      </c>
      <c r="D520">
        <v>0.64900000000000002</v>
      </c>
      <c r="E520">
        <v>0.193</v>
      </c>
      <c r="F520">
        <v>0.80700000000000005</v>
      </c>
      <c r="G520">
        <v>0</v>
      </c>
      <c r="H520">
        <v>1</v>
      </c>
      <c r="I520" t="s">
        <v>7982</v>
      </c>
    </row>
    <row r="521" spans="1:9" x14ac:dyDescent="0.35">
      <c r="A521" t="s">
        <v>527</v>
      </c>
      <c r="B521" t="s">
        <v>4044</v>
      </c>
      <c r="C521" t="s">
        <v>6891</v>
      </c>
      <c r="D521">
        <v>-0.66</v>
      </c>
      <c r="E521">
        <v>0</v>
      </c>
      <c r="F521">
        <v>0.71399999999999997</v>
      </c>
      <c r="G521">
        <v>0.28599999999999998</v>
      </c>
      <c r="H521">
        <v>0</v>
      </c>
      <c r="I521" t="s">
        <v>7984</v>
      </c>
    </row>
    <row r="522" spans="1:9" x14ac:dyDescent="0.35">
      <c r="A522" t="s">
        <v>528</v>
      </c>
      <c r="B522" t="s">
        <v>4045</v>
      </c>
      <c r="C522" t="s">
        <v>6892</v>
      </c>
      <c r="D522">
        <v>-0.47699999999999998</v>
      </c>
      <c r="E522">
        <v>0.126</v>
      </c>
      <c r="F522">
        <v>0.60499999999999998</v>
      </c>
      <c r="G522">
        <v>0.27</v>
      </c>
      <c r="H522">
        <v>0</v>
      </c>
      <c r="I522" t="s">
        <v>7984</v>
      </c>
    </row>
    <row r="523" spans="1:9" x14ac:dyDescent="0.35">
      <c r="A523" t="s">
        <v>529</v>
      </c>
      <c r="B523" t="s">
        <v>4046</v>
      </c>
      <c r="C523" t="s">
        <v>6893</v>
      </c>
      <c r="D523">
        <v>0.625</v>
      </c>
      <c r="E523">
        <v>0.24199999999999999</v>
      </c>
      <c r="F523">
        <v>0.75800000000000001</v>
      </c>
      <c r="G523">
        <v>0</v>
      </c>
      <c r="H523">
        <v>0</v>
      </c>
      <c r="I523" t="s">
        <v>7982</v>
      </c>
    </row>
    <row r="524" spans="1:9" x14ac:dyDescent="0.35">
      <c r="A524" t="s">
        <v>530</v>
      </c>
      <c r="B524" t="s">
        <v>4047</v>
      </c>
      <c r="C524" t="s">
        <v>6894</v>
      </c>
      <c r="D524">
        <v>0.57199999999999995</v>
      </c>
      <c r="E524">
        <v>0.20899999999999999</v>
      </c>
      <c r="F524">
        <v>0.79100000000000004</v>
      </c>
      <c r="G524">
        <v>0</v>
      </c>
      <c r="H524">
        <v>0</v>
      </c>
      <c r="I524" t="s">
        <v>7982</v>
      </c>
    </row>
    <row r="525" spans="1:9" x14ac:dyDescent="0.35">
      <c r="A525" t="s">
        <v>531</v>
      </c>
      <c r="B525" t="s">
        <v>4048</v>
      </c>
      <c r="C525" t="s">
        <v>6621</v>
      </c>
      <c r="D525">
        <v>0</v>
      </c>
      <c r="E525">
        <v>0</v>
      </c>
      <c r="F525">
        <v>1</v>
      </c>
      <c r="G525">
        <v>0</v>
      </c>
      <c r="H525">
        <v>1</v>
      </c>
      <c r="I525" t="s">
        <v>7983</v>
      </c>
    </row>
    <row r="526" spans="1:9" x14ac:dyDescent="0.35">
      <c r="A526" t="s">
        <v>532</v>
      </c>
      <c r="B526" t="s">
        <v>4049</v>
      </c>
      <c r="C526" t="s">
        <v>6895</v>
      </c>
      <c r="D526">
        <v>0.44</v>
      </c>
      <c r="E526">
        <v>0.32600000000000001</v>
      </c>
      <c r="F526">
        <v>0.67400000000000004</v>
      </c>
      <c r="G526">
        <v>0</v>
      </c>
      <c r="H526">
        <v>0</v>
      </c>
      <c r="I526" t="s">
        <v>7982</v>
      </c>
    </row>
    <row r="527" spans="1:9" x14ac:dyDescent="0.35">
      <c r="A527" t="s">
        <v>533</v>
      </c>
      <c r="B527" t="s">
        <v>4050</v>
      </c>
      <c r="C527" t="s">
        <v>6800</v>
      </c>
      <c r="D527">
        <v>0</v>
      </c>
      <c r="E527">
        <v>0</v>
      </c>
      <c r="F527">
        <v>1</v>
      </c>
      <c r="G527">
        <v>0</v>
      </c>
      <c r="H527">
        <v>0</v>
      </c>
      <c r="I527" t="s">
        <v>7983</v>
      </c>
    </row>
    <row r="528" spans="1:9" x14ac:dyDescent="0.35">
      <c r="A528" t="s">
        <v>534</v>
      </c>
      <c r="B528" t="s">
        <v>4051</v>
      </c>
      <c r="C528" t="s">
        <v>6642</v>
      </c>
      <c r="D528">
        <v>0</v>
      </c>
      <c r="E528">
        <v>0</v>
      </c>
      <c r="F528">
        <v>1</v>
      </c>
      <c r="G528">
        <v>0</v>
      </c>
      <c r="H528">
        <v>0</v>
      </c>
      <c r="I528" t="s">
        <v>7983</v>
      </c>
    </row>
    <row r="529" spans="1:9" x14ac:dyDescent="0.35">
      <c r="A529" t="s">
        <v>535</v>
      </c>
      <c r="B529" t="s">
        <v>4052</v>
      </c>
      <c r="C529" t="s">
        <v>6628</v>
      </c>
      <c r="D529">
        <v>0</v>
      </c>
      <c r="E529">
        <v>0</v>
      </c>
      <c r="F529">
        <v>1</v>
      </c>
      <c r="G529">
        <v>0</v>
      </c>
      <c r="H529">
        <v>0</v>
      </c>
      <c r="I529" t="s">
        <v>7983</v>
      </c>
    </row>
    <row r="530" spans="1:9" x14ac:dyDescent="0.35">
      <c r="A530" t="s">
        <v>536</v>
      </c>
      <c r="B530" t="s">
        <v>4053</v>
      </c>
      <c r="C530" t="s">
        <v>6896</v>
      </c>
      <c r="D530">
        <v>0.318</v>
      </c>
      <c r="E530">
        <v>0.112</v>
      </c>
      <c r="F530">
        <v>0.83</v>
      </c>
      <c r="G530">
        <v>5.8000000000000003E-2</v>
      </c>
      <c r="H530">
        <v>0</v>
      </c>
      <c r="I530" t="s">
        <v>7982</v>
      </c>
    </row>
    <row r="531" spans="1:9" x14ac:dyDescent="0.35">
      <c r="A531" t="s">
        <v>537</v>
      </c>
      <c r="B531" t="s">
        <v>4054</v>
      </c>
      <c r="C531" t="s">
        <v>6897</v>
      </c>
      <c r="D531">
        <v>-0.73499999999999999</v>
      </c>
      <c r="E531">
        <v>0</v>
      </c>
      <c r="F531">
        <v>0.70799999999999996</v>
      </c>
      <c r="G531">
        <v>0.29199999999999998</v>
      </c>
      <c r="H531">
        <v>0</v>
      </c>
      <c r="I531" t="s">
        <v>7984</v>
      </c>
    </row>
    <row r="532" spans="1:9" x14ac:dyDescent="0.35">
      <c r="A532" t="s">
        <v>538</v>
      </c>
      <c r="B532" t="s">
        <v>4055</v>
      </c>
      <c r="C532" t="s">
        <v>6715</v>
      </c>
      <c r="D532">
        <v>0</v>
      </c>
      <c r="E532">
        <v>0</v>
      </c>
      <c r="F532">
        <v>1</v>
      </c>
      <c r="G532">
        <v>0</v>
      </c>
      <c r="H532">
        <v>0</v>
      </c>
      <c r="I532" t="s">
        <v>7983</v>
      </c>
    </row>
    <row r="533" spans="1:9" x14ac:dyDescent="0.35">
      <c r="A533" t="s">
        <v>539</v>
      </c>
      <c r="B533" t="s">
        <v>4056</v>
      </c>
      <c r="C533" t="s">
        <v>6898</v>
      </c>
      <c r="D533">
        <v>0.85199999999999998</v>
      </c>
      <c r="E533">
        <v>0.29699999999999999</v>
      </c>
      <c r="F533">
        <v>0.70299999999999996</v>
      </c>
      <c r="G533">
        <v>0</v>
      </c>
      <c r="H533">
        <v>0</v>
      </c>
      <c r="I533" t="s">
        <v>7982</v>
      </c>
    </row>
    <row r="534" spans="1:9" x14ac:dyDescent="0.35">
      <c r="A534" t="s">
        <v>540</v>
      </c>
      <c r="B534" t="s">
        <v>4057</v>
      </c>
      <c r="C534" t="s">
        <v>6899</v>
      </c>
      <c r="D534">
        <v>0.42099999999999999</v>
      </c>
      <c r="E534">
        <v>0.16700000000000001</v>
      </c>
      <c r="F534">
        <v>0.83299999999999996</v>
      </c>
      <c r="G534">
        <v>0</v>
      </c>
      <c r="H534">
        <v>0</v>
      </c>
      <c r="I534" t="s">
        <v>7982</v>
      </c>
    </row>
    <row r="535" spans="1:9" x14ac:dyDescent="0.35">
      <c r="A535" t="s">
        <v>541</v>
      </c>
      <c r="B535" t="s">
        <v>4058</v>
      </c>
      <c r="C535" t="s">
        <v>6900</v>
      </c>
      <c r="D535">
        <v>-0.64900000000000002</v>
      </c>
      <c r="E535">
        <v>0</v>
      </c>
      <c r="F535">
        <v>0.82299999999999995</v>
      </c>
      <c r="G535">
        <v>0.17699999999999999</v>
      </c>
      <c r="H535">
        <v>0</v>
      </c>
      <c r="I535" t="s">
        <v>7984</v>
      </c>
    </row>
    <row r="536" spans="1:9" x14ac:dyDescent="0.35">
      <c r="A536" t="s">
        <v>542</v>
      </c>
      <c r="B536" t="s">
        <v>4059</v>
      </c>
      <c r="C536" t="s">
        <v>6655</v>
      </c>
      <c r="D536">
        <v>0</v>
      </c>
      <c r="E536">
        <v>0</v>
      </c>
      <c r="F536">
        <v>1</v>
      </c>
      <c r="G536">
        <v>0</v>
      </c>
      <c r="H536">
        <v>0</v>
      </c>
      <c r="I536" t="s">
        <v>7983</v>
      </c>
    </row>
    <row r="537" spans="1:9" x14ac:dyDescent="0.35">
      <c r="A537" t="s">
        <v>543</v>
      </c>
      <c r="B537" t="s">
        <v>4060</v>
      </c>
      <c r="C537" t="s">
        <v>6901</v>
      </c>
      <c r="D537">
        <v>0.751</v>
      </c>
      <c r="E537">
        <v>0.28599999999999998</v>
      </c>
      <c r="F537">
        <v>0.71399999999999997</v>
      </c>
      <c r="G537">
        <v>0</v>
      </c>
      <c r="H537">
        <v>0</v>
      </c>
      <c r="I537" t="s">
        <v>7982</v>
      </c>
    </row>
    <row r="538" spans="1:9" x14ac:dyDescent="0.35">
      <c r="A538" t="s">
        <v>544</v>
      </c>
      <c r="B538" t="s">
        <v>4061</v>
      </c>
      <c r="C538" t="s">
        <v>6902</v>
      </c>
      <c r="D538">
        <v>0.44</v>
      </c>
      <c r="E538">
        <v>0.36699999999999999</v>
      </c>
      <c r="F538">
        <v>0.63300000000000001</v>
      </c>
      <c r="G538">
        <v>0</v>
      </c>
      <c r="H538">
        <v>0</v>
      </c>
      <c r="I538" t="s">
        <v>7982</v>
      </c>
    </row>
    <row r="539" spans="1:9" x14ac:dyDescent="0.35">
      <c r="A539" t="s">
        <v>545</v>
      </c>
      <c r="B539" t="s">
        <v>4062</v>
      </c>
      <c r="C539" t="s">
        <v>6903</v>
      </c>
      <c r="D539">
        <v>0.42099999999999999</v>
      </c>
      <c r="E539">
        <v>0.14099999999999999</v>
      </c>
      <c r="F539">
        <v>0.85899999999999999</v>
      </c>
      <c r="G539">
        <v>0</v>
      </c>
      <c r="H539">
        <v>0</v>
      </c>
      <c r="I539" t="s">
        <v>7982</v>
      </c>
    </row>
    <row r="540" spans="1:9" x14ac:dyDescent="0.35">
      <c r="A540" t="s">
        <v>546</v>
      </c>
      <c r="B540" t="s">
        <v>4063</v>
      </c>
      <c r="C540" t="s">
        <v>6624</v>
      </c>
      <c r="D540">
        <v>0</v>
      </c>
      <c r="E540">
        <v>0</v>
      </c>
      <c r="F540">
        <v>1</v>
      </c>
      <c r="G540">
        <v>0</v>
      </c>
      <c r="H540">
        <v>0</v>
      </c>
      <c r="I540" t="s">
        <v>7983</v>
      </c>
    </row>
    <row r="541" spans="1:9" x14ac:dyDescent="0.35">
      <c r="A541" t="s">
        <v>547</v>
      </c>
      <c r="B541" t="s">
        <v>4064</v>
      </c>
      <c r="C541" t="s">
        <v>6904</v>
      </c>
      <c r="D541">
        <v>0.7</v>
      </c>
      <c r="E541">
        <v>0.309</v>
      </c>
      <c r="F541">
        <v>0.69099999999999995</v>
      </c>
      <c r="G541">
        <v>0</v>
      </c>
      <c r="H541">
        <v>0</v>
      </c>
      <c r="I541" t="s">
        <v>7982</v>
      </c>
    </row>
    <row r="542" spans="1:9" x14ac:dyDescent="0.35">
      <c r="A542" t="s">
        <v>548</v>
      </c>
      <c r="B542" t="s">
        <v>4065</v>
      </c>
      <c r="C542" t="s">
        <v>6623</v>
      </c>
      <c r="D542">
        <v>0</v>
      </c>
      <c r="E542">
        <v>0</v>
      </c>
      <c r="F542">
        <v>1</v>
      </c>
      <c r="G542">
        <v>0</v>
      </c>
      <c r="H542">
        <v>0</v>
      </c>
      <c r="I542" t="s">
        <v>7983</v>
      </c>
    </row>
    <row r="543" spans="1:9" x14ac:dyDescent="0.35">
      <c r="A543" t="s">
        <v>549</v>
      </c>
      <c r="B543" t="s">
        <v>4066</v>
      </c>
      <c r="C543" t="s">
        <v>6905</v>
      </c>
      <c r="D543">
        <v>0.29199999999999998</v>
      </c>
      <c r="E543">
        <v>0.108</v>
      </c>
      <c r="F543">
        <v>0.89200000000000002</v>
      </c>
      <c r="G543">
        <v>0</v>
      </c>
      <c r="H543">
        <v>0</v>
      </c>
      <c r="I543" t="s">
        <v>7982</v>
      </c>
    </row>
    <row r="544" spans="1:9" x14ac:dyDescent="0.35">
      <c r="A544" t="s">
        <v>550</v>
      </c>
      <c r="B544" t="s">
        <v>4067</v>
      </c>
      <c r="C544" t="s">
        <v>6906</v>
      </c>
      <c r="D544">
        <v>0.52700000000000002</v>
      </c>
      <c r="E544">
        <v>0.29799999999999999</v>
      </c>
      <c r="F544">
        <v>0.70199999999999996</v>
      </c>
      <c r="G544">
        <v>0</v>
      </c>
      <c r="H544">
        <v>0</v>
      </c>
      <c r="I544" t="s">
        <v>7982</v>
      </c>
    </row>
    <row r="545" spans="1:9" x14ac:dyDescent="0.35">
      <c r="A545" t="s">
        <v>551</v>
      </c>
      <c r="B545" t="s">
        <v>4068</v>
      </c>
      <c r="C545" t="s">
        <v>6695</v>
      </c>
      <c r="D545">
        <v>0</v>
      </c>
      <c r="E545">
        <v>0</v>
      </c>
      <c r="F545">
        <v>1</v>
      </c>
      <c r="G545">
        <v>0</v>
      </c>
      <c r="H545">
        <v>0</v>
      </c>
      <c r="I545" t="s">
        <v>7983</v>
      </c>
    </row>
    <row r="546" spans="1:9" x14ac:dyDescent="0.35">
      <c r="A546" t="s">
        <v>552</v>
      </c>
      <c r="B546" t="s">
        <v>4069</v>
      </c>
      <c r="C546" t="s">
        <v>6646</v>
      </c>
      <c r="D546">
        <v>0</v>
      </c>
      <c r="E546">
        <v>0</v>
      </c>
      <c r="F546">
        <v>1</v>
      </c>
      <c r="G546">
        <v>0</v>
      </c>
      <c r="H546">
        <v>0</v>
      </c>
      <c r="I546" t="s">
        <v>7983</v>
      </c>
    </row>
    <row r="547" spans="1:9" x14ac:dyDescent="0.35">
      <c r="A547" t="s">
        <v>553</v>
      </c>
      <c r="B547" t="s">
        <v>4070</v>
      </c>
      <c r="C547" t="s">
        <v>6695</v>
      </c>
      <c r="D547">
        <v>0</v>
      </c>
      <c r="E547">
        <v>0</v>
      </c>
      <c r="F547">
        <v>1</v>
      </c>
      <c r="G547">
        <v>0</v>
      </c>
      <c r="H547">
        <v>0</v>
      </c>
      <c r="I547" t="s">
        <v>7983</v>
      </c>
    </row>
    <row r="548" spans="1:9" x14ac:dyDescent="0.35">
      <c r="A548" t="s">
        <v>554</v>
      </c>
      <c r="B548" t="s">
        <v>4071</v>
      </c>
      <c r="C548" t="s">
        <v>6624</v>
      </c>
      <c r="D548">
        <v>0</v>
      </c>
      <c r="E548">
        <v>0</v>
      </c>
      <c r="F548">
        <v>1</v>
      </c>
      <c r="G548">
        <v>0</v>
      </c>
      <c r="H548">
        <v>0</v>
      </c>
      <c r="I548" t="s">
        <v>7983</v>
      </c>
    </row>
    <row r="549" spans="1:9" x14ac:dyDescent="0.35">
      <c r="A549" t="s">
        <v>555</v>
      </c>
      <c r="B549" t="s">
        <v>4072</v>
      </c>
      <c r="C549" t="s">
        <v>6907</v>
      </c>
      <c r="D549">
        <v>0.625</v>
      </c>
      <c r="E549">
        <v>0.505</v>
      </c>
      <c r="F549">
        <v>0.495</v>
      </c>
      <c r="G549">
        <v>0</v>
      </c>
      <c r="H549">
        <v>0</v>
      </c>
      <c r="I549" t="s">
        <v>7982</v>
      </c>
    </row>
    <row r="550" spans="1:9" x14ac:dyDescent="0.35">
      <c r="A550" t="s">
        <v>556</v>
      </c>
      <c r="B550" t="s">
        <v>4073</v>
      </c>
      <c r="C550" t="s">
        <v>6908</v>
      </c>
      <c r="D550">
        <v>-0.29599999999999999</v>
      </c>
      <c r="E550">
        <v>0</v>
      </c>
      <c r="F550">
        <v>0.879</v>
      </c>
      <c r="G550">
        <v>0.121</v>
      </c>
      <c r="H550">
        <v>0</v>
      </c>
      <c r="I550" t="s">
        <v>7984</v>
      </c>
    </row>
    <row r="551" spans="1:9" x14ac:dyDescent="0.35">
      <c r="A551" t="s">
        <v>557</v>
      </c>
      <c r="B551" t="s">
        <v>4074</v>
      </c>
      <c r="C551" t="s">
        <v>6909</v>
      </c>
      <c r="D551">
        <v>-1.9E-2</v>
      </c>
      <c r="E551">
        <v>0</v>
      </c>
      <c r="F551">
        <v>0.94599999999999995</v>
      </c>
      <c r="G551">
        <v>5.3999999999999999E-2</v>
      </c>
      <c r="H551">
        <v>0</v>
      </c>
      <c r="I551" t="s">
        <v>7984</v>
      </c>
    </row>
    <row r="552" spans="1:9" x14ac:dyDescent="0.35">
      <c r="A552" t="s">
        <v>558</v>
      </c>
      <c r="B552" t="s">
        <v>4075</v>
      </c>
      <c r="C552" t="s">
        <v>6910</v>
      </c>
      <c r="D552">
        <v>7.6999999999999999E-2</v>
      </c>
      <c r="E552">
        <v>0.115</v>
      </c>
      <c r="F552">
        <v>0.88500000000000001</v>
      </c>
      <c r="G552">
        <v>0</v>
      </c>
      <c r="H552">
        <v>0</v>
      </c>
      <c r="I552" t="s">
        <v>7982</v>
      </c>
    </row>
    <row r="553" spans="1:9" x14ac:dyDescent="0.35">
      <c r="A553" t="s">
        <v>559</v>
      </c>
      <c r="B553" t="s">
        <v>4076</v>
      </c>
      <c r="C553" t="s">
        <v>6624</v>
      </c>
      <c r="D553">
        <v>0</v>
      </c>
      <c r="E553">
        <v>0</v>
      </c>
      <c r="F553">
        <v>1</v>
      </c>
      <c r="G553">
        <v>0</v>
      </c>
      <c r="H553">
        <v>0</v>
      </c>
      <c r="I553" t="s">
        <v>7983</v>
      </c>
    </row>
    <row r="554" spans="1:9" x14ac:dyDescent="0.35">
      <c r="A554" t="s">
        <v>560</v>
      </c>
      <c r="B554" t="s">
        <v>4077</v>
      </c>
      <c r="C554" t="s">
        <v>6911</v>
      </c>
      <c r="D554">
        <v>0.29599999999999999</v>
      </c>
      <c r="E554">
        <v>0.115</v>
      </c>
      <c r="F554">
        <v>0.88500000000000001</v>
      </c>
      <c r="G554">
        <v>0</v>
      </c>
      <c r="H554">
        <v>0</v>
      </c>
      <c r="I554" t="s">
        <v>7982</v>
      </c>
    </row>
    <row r="555" spans="1:9" x14ac:dyDescent="0.35">
      <c r="A555" t="s">
        <v>561</v>
      </c>
      <c r="B555" t="s">
        <v>4078</v>
      </c>
      <c r="C555" t="s">
        <v>6912</v>
      </c>
      <c r="D555">
        <v>7.6999999999999999E-2</v>
      </c>
      <c r="E555">
        <v>6.4000000000000001E-2</v>
      </c>
      <c r="F555">
        <v>0.93600000000000005</v>
      </c>
      <c r="G555">
        <v>0</v>
      </c>
      <c r="H555">
        <v>0</v>
      </c>
      <c r="I555" t="s">
        <v>7982</v>
      </c>
    </row>
    <row r="556" spans="1:9" x14ac:dyDescent="0.35">
      <c r="A556" t="s">
        <v>562</v>
      </c>
      <c r="B556" t="s">
        <v>4079</v>
      </c>
      <c r="C556" t="s">
        <v>6913</v>
      </c>
      <c r="D556">
        <v>0.29599999999999999</v>
      </c>
      <c r="E556">
        <v>0.216</v>
      </c>
      <c r="F556">
        <v>0.78400000000000003</v>
      </c>
      <c r="G556">
        <v>0</v>
      </c>
      <c r="H556">
        <v>0</v>
      </c>
      <c r="I556" t="s">
        <v>7982</v>
      </c>
    </row>
    <row r="557" spans="1:9" x14ac:dyDescent="0.35">
      <c r="A557" t="s">
        <v>563</v>
      </c>
      <c r="B557" t="s">
        <v>4080</v>
      </c>
      <c r="C557" t="s">
        <v>6655</v>
      </c>
      <c r="D557">
        <v>0</v>
      </c>
      <c r="E557">
        <v>0</v>
      </c>
      <c r="F557">
        <v>1</v>
      </c>
      <c r="G557">
        <v>0</v>
      </c>
      <c r="H557">
        <v>0</v>
      </c>
      <c r="I557" t="s">
        <v>7983</v>
      </c>
    </row>
    <row r="558" spans="1:9" x14ac:dyDescent="0.35">
      <c r="A558" t="s">
        <v>564</v>
      </c>
      <c r="B558" t="s">
        <v>4081</v>
      </c>
      <c r="C558" t="s">
        <v>6663</v>
      </c>
      <c r="D558">
        <v>0</v>
      </c>
      <c r="E558">
        <v>0</v>
      </c>
      <c r="F558">
        <v>1</v>
      </c>
      <c r="G558">
        <v>0</v>
      </c>
      <c r="H558">
        <v>0</v>
      </c>
      <c r="I558" t="s">
        <v>7983</v>
      </c>
    </row>
    <row r="559" spans="1:9" x14ac:dyDescent="0.35">
      <c r="A559" t="s">
        <v>565</v>
      </c>
      <c r="B559" t="s">
        <v>4082</v>
      </c>
      <c r="C559" t="s">
        <v>6624</v>
      </c>
      <c r="D559">
        <v>0</v>
      </c>
      <c r="E559">
        <v>0</v>
      </c>
      <c r="F559">
        <v>1</v>
      </c>
      <c r="G559">
        <v>0</v>
      </c>
      <c r="H559">
        <v>0</v>
      </c>
      <c r="I559" t="s">
        <v>7983</v>
      </c>
    </row>
    <row r="560" spans="1:9" x14ac:dyDescent="0.35">
      <c r="A560" t="s">
        <v>566</v>
      </c>
      <c r="B560" t="s">
        <v>4083</v>
      </c>
      <c r="C560" t="s">
        <v>6624</v>
      </c>
      <c r="D560">
        <v>0</v>
      </c>
      <c r="E560">
        <v>0</v>
      </c>
      <c r="F560">
        <v>1</v>
      </c>
      <c r="G560">
        <v>0</v>
      </c>
      <c r="H560">
        <v>0</v>
      </c>
      <c r="I560" t="s">
        <v>7983</v>
      </c>
    </row>
    <row r="561" spans="1:9" x14ac:dyDescent="0.35">
      <c r="A561" t="s">
        <v>567</v>
      </c>
      <c r="B561" t="s">
        <v>4084</v>
      </c>
      <c r="C561" t="s">
        <v>6914</v>
      </c>
      <c r="D561">
        <v>0.38200000000000001</v>
      </c>
      <c r="E561">
        <v>0.17799999999999999</v>
      </c>
      <c r="F561">
        <v>0.82199999999999995</v>
      </c>
      <c r="G561">
        <v>0</v>
      </c>
      <c r="H561">
        <v>0</v>
      </c>
      <c r="I561" t="s">
        <v>7982</v>
      </c>
    </row>
    <row r="562" spans="1:9" x14ac:dyDescent="0.35">
      <c r="A562" t="s">
        <v>568</v>
      </c>
      <c r="B562" t="s">
        <v>4085</v>
      </c>
      <c r="C562" t="s">
        <v>6915</v>
      </c>
      <c r="D562">
        <v>-0.52700000000000002</v>
      </c>
      <c r="E562">
        <v>0</v>
      </c>
      <c r="F562">
        <v>0.76400000000000001</v>
      </c>
      <c r="G562">
        <v>0.23599999999999999</v>
      </c>
      <c r="H562">
        <v>0</v>
      </c>
      <c r="I562" t="s">
        <v>7984</v>
      </c>
    </row>
    <row r="563" spans="1:9" x14ac:dyDescent="0.35">
      <c r="A563" t="s">
        <v>569</v>
      </c>
      <c r="B563" t="s">
        <v>4086</v>
      </c>
      <c r="C563" t="s">
        <v>6628</v>
      </c>
      <c r="D563">
        <v>0</v>
      </c>
      <c r="E563">
        <v>0</v>
      </c>
      <c r="F563">
        <v>1</v>
      </c>
      <c r="G563">
        <v>0</v>
      </c>
      <c r="H563">
        <v>0</v>
      </c>
      <c r="I563" t="s">
        <v>7983</v>
      </c>
    </row>
    <row r="564" spans="1:9" x14ac:dyDescent="0.35">
      <c r="A564" t="s">
        <v>570</v>
      </c>
      <c r="B564" t="s">
        <v>4087</v>
      </c>
      <c r="C564" t="s">
        <v>6916</v>
      </c>
      <c r="D564">
        <v>-0.71</v>
      </c>
      <c r="E564">
        <v>0</v>
      </c>
      <c r="F564">
        <v>0.74199999999999999</v>
      </c>
      <c r="G564">
        <v>0.25800000000000001</v>
      </c>
      <c r="H564">
        <v>0</v>
      </c>
      <c r="I564" t="s">
        <v>7984</v>
      </c>
    </row>
    <row r="565" spans="1:9" x14ac:dyDescent="0.35">
      <c r="A565" t="s">
        <v>571</v>
      </c>
      <c r="B565" t="s">
        <v>4088</v>
      </c>
      <c r="C565" t="s">
        <v>6917</v>
      </c>
      <c r="D565">
        <v>0.36099999999999999</v>
      </c>
      <c r="E565">
        <v>0.152</v>
      </c>
      <c r="F565">
        <v>0.84799999999999998</v>
      </c>
      <c r="G565">
        <v>0</v>
      </c>
      <c r="H565">
        <v>0</v>
      </c>
      <c r="I565" t="s">
        <v>7982</v>
      </c>
    </row>
    <row r="566" spans="1:9" x14ac:dyDescent="0.35">
      <c r="A566" t="s">
        <v>572</v>
      </c>
      <c r="B566" t="s">
        <v>4089</v>
      </c>
      <c r="C566" t="s">
        <v>6632</v>
      </c>
      <c r="D566">
        <v>0</v>
      </c>
      <c r="E566">
        <v>0</v>
      </c>
      <c r="F566">
        <v>1</v>
      </c>
      <c r="G566">
        <v>0</v>
      </c>
      <c r="H566">
        <v>0</v>
      </c>
      <c r="I566" t="s">
        <v>7983</v>
      </c>
    </row>
    <row r="567" spans="1:9" x14ac:dyDescent="0.35">
      <c r="A567" t="s">
        <v>573</v>
      </c>
      <c r="B567" t="s">
        <v>4090</v>
      </c>
      <c r="C567" t="s">
        <v>6624</v>
      </c>
      <c r="D567">
        <v>0</v>
      </c>
      <c r="E567">
        <v>0</v>
      </c>
      <c r="F567">
        <v>1</v>
      </c>
      <c r="G567">
        <v>0</v>
      </c>
      <c r="H567">
        <v>0</v>
      </c>
      <c r="I567" t="s">
        <v>7983</v>
      </c>
    </row>
    <row r="568" spans="1:9" x14ac:dyDescent="0.35">
      <c r="A568" t="s">
        <v>574</v>
      </c>
      <c r="B568" t="s">
        <v>4091</v>
      </c>
      <c r="C568" t="s">
        <v>6646</v>
      </c>
      <c r="D568">
        <v>0</v>
      </c>
      <c r="E568">
        <v>0</v>
      </c>
      <c r="F568">
        <v>1</v>
      </c>
      <c r="G568">
        <v>0</v>
      </c>
      <c r="H568">
        <v>0</v>
      </c>
      <c r="I568" t="s">
        <v>7983</v>
      </c>
    </row>
    <row r="569" spans="1:9" x14ac:dyDescent="0.35">
      <c r="A569" t="s">
        <v>575</v>
      </c>
      <c r="B569" t="s">
        <v>4092</v>
      </c>
      <c r="C569" t="s">
        <v>6918</v>
      </c>
      <c r="D569">
        <v>0.72299999999999998</v>
      </c>
      <c r="E569">
        <v>0.29599999999999999</v>
      </c>
      <c r="F569">
        <v>0.70399999999999996</v>
      </c>
      <c r="G569">
        <v>0</v>
      </c>
      <c r="H569">
        <v>1</v>
      </c>
      <c r="I569" t="s">
        <v>7982</v>
      </c>
    </row>
    <row r="570" spans="1:9" x14ac:dyDescent="0.35">
      <c r="A570" t="s">
        <v>576</v>
      </c>
      <c r="B570" t="s">
        <v>4093</v>
      </c>
      <c r="C570" t="s">
        <v>6696</v>
      </c>
      <c r="D570">
        <v>0</v>
      </c>
      <c r="E570">
        <v>0</v>
      </c>
      <c r="F570">
        <v>1</v>
      </c>
      <c r="G570">
        <v>0</v>
      </c>
      <c r="H570">
        <v>0</v>
      </c>
      <c r="I570" t="s">
        <v>7983</v>
      </c>
    </row>
    <row r="571" spans="1:9" x14ac:dyDescent="0.35">
      <c r="A571" t="s">
        <v>577</v>
      </c>
      <c r="B571" t="s">
        <v>4094</v>
      </c>
      <c r="C571" t="s">
        <v>6632</v>
      </c>
      <c r="D571">
        <v>0</v>
      </c>
      <c r="E571">
        <v>0</v>
      </c>
      <c r="F571">
        <v>1</v>
      </c>
      <c r="G571">
        <v>0</v>
      </c>
      <c r="H571">
        <v>0</v>
      </c>
      <c r="I571" t="s">
        <v>7983</v>
      </c>
    </row>
    <row r="572" spans="1:9" x14ac:dyDescent="0.35">
      <c r="A572" t="s">
        <v>578</v>
      </c>
      <c r="B572" t="s">
        <v>4095</v>
      </c>
      <c r="C572" t="s">
        <v>6696</v>
      </c>
      <c r="D572">
        <v>0</v>
      </c>
      <c r="E572">
        <v>0</v>
      </c>
      <c r="F572">
        <v>1</v>
      </c>
      <c r="G572">
        <v>0</v>
      </c>
      <c r="H572">
        <v>0</v>
      </c>
      <c r="I572" t="s">
        <v>7983</v>
      </c>
    </row>
    <row r="573" spans="1:9" x14ac:dyDescent="0.35">
      <c r="A573" t="s">
        <v>579</v>
      </c>
      <c r="B573" t="s">
        <v>4096</v>
      </c>
      <c r="C573" t="s">
        <v>6919</v>
      </c>
      <c r="D573">
        <v>0.49399999999999999</v>
      </c>
      <c r="E573">
        <v>0.16</v>
      </c>
      <c r="F573">
        <v>0.84</v>
      </c>
      <c r="G573">
        <v>0</v>
      </c>
      <c r="H573">
        <v>0</v>
      </c>
      <c r="I573" t="s">
        <v>7982</v>
      </c>
    </row>
    <row r="574" spans="1:9" x14ac:dyDescent="0.35">
      <c r="A574" t="s">
        <v>580</v>
      </c>
      <c r="B574" t="s">
        <v>4097</v>
      </c>
      <c r="C574" t="s">
        <v>6920</v>
      </c>
      <c r="D574">
        <v>-0.40200000000000002</v>
      </c>
      <c r="E574">
        <v>0</v>
      </c>
      <c r="F574">
        <v>0.83799999999999997</v>
      </c>
      <c r="G574">
        <v>0.16200000000000001</v>
      </c>
      <c r="H574">
        <v>0</v>
      </c>
      <c r="I574" t="s">
        <v>7984</v>
      </c>
    </row>
    <row r="575" spans="1:9" x14ac:dyDescent="0.35">
      <c r="A575" t="s">
        <v>581</v>
      </c>
      <c r="B575" t="s">
        <v>4098</v>
      </c>
      <c r="C575" t="s">
        <v>6695</v>
      </c>
      <c r="D575">
        <v>0</v>
      </c>
      <c r="E575">
        <v>0</v>
      </c>
      <c r="F575">
        <v>1</v>
      </c>
      <c r="G575">
        <v>0</v>
      </c>
      <c r="H575">
        <v>0</v>
      </c>
      <c r="I575" t="s">
        <v>7983</v>
      </c>
    </row>
    <row r="576" spans="1:9" x14ac:dyDescent="0.35">
      <c r="A576" t="s">
        <v>582</v>
      </c>
      <c r="B576" t="s">
        <v>4099</v>
      </c>
      <c r="C576" t="s">
        <v>6627</v>
      </c>
      <c r="D576">
        <v>0</v>
      </c>
      <c r="E576">
        <v>0</v>
      </c>
      <c r="F576">
        <v>1</v>
      </c>
      <c r="G576">
        <v>0</v>
      </c>
      <c r="H576">
        <v>0</v>
      </c>
      <c r="I576" t="s">
        <v>7983</v>
      </c>
    </row>
    <row r="577" spans="1:9" x14ac:dyDescent="0.35">
      <c r="A577" t="s">
        <v>583</v>
      </c>
      <c r="B577" t="s">
        <v>4100</v>
      </c>
      <c r="C577" t="s">
        <v>6663</v>
      </c>
      <c r="D577">
        <v>0</v>
      </c>
      <c r="E577">
        <v>0</v>
      </c>
      <c r="F577">
        <v>1</v>
      </c>
      <c r="G577">
        <v>0</v>
      </c>
      <c r="H577">
        <v>0</v>
      </c>
      <c r="I577" t="s">
        <v>7983</v>
      </c>
    </row>
    <row r="578" spans="1:9" x14ac:dyDescent="0.35">
      <c r="A578" t="s">
        <v>584</v>
      </c>
      <c r="B578" t="s">
        <v>4101</v>
      </c>
      <c r="C578" t="s">
        <v>6665</v>
      </c>
      <c r="D578">
        <v>0</v>
      </c>
      <c r="E578">
        <v>0</v>
      </c>
      <c r="F578">
        <v>1</v>
      </c>
      <c r="G578">
        <v>0</v>
      </c>
      <c r="H578">
        <v>0</v>
      </c>
      <c r="I578" t="s">
        <v>7983</v>
      </c>
    </row>
    <row r="579" spans="1:9" x14ac:dyDescent="0.35">
      <c r="A579" t="s">
        <v>585</v>
      </c>
      <c r="B579" t="s">
        <v>4102</v>
      </c>
      <c r="C579" t="s">
        <v>6642</v>
      </c>
      <c r="D579">
        <v>0</v>
      </c>
      <c r="E579">
        <v>0</v>
      </c>
      <c r="F579">
        <v>1</v>
      </c>
      <c r="G579">
        <v>0</v>
      </c>
      <c r="H579">
        <v>0</v>
      </c>
      <c r="I579" t="s">
        <v>7983</v>
      </c>
    </row>
    <row r="580" spans="1:9" x14ac:dyDescent="0.35">
      <c r="A580" t="s">
        <v>586</v>
      </c>
      <c r="B580" t="s">
        <v>4103</v>
      </c>
      <c r="C580" t="s">
        <v>6921</v>
      </c>
      <c r="D580">
        <v>-0.27300000000000002</v>
      </c>
      <c r="E580">
        <v>0</v>
      </c>
      <c r="F580">
        <v>0.89</v>
      </c>
      <c r="G580">
        <v>0.11</v>
      </c>
      <c r="H580">
        <v>0</v>
      </c>
      <c r="I580" t="s">
        <v>7984</v>
      </c>
    </row>
    <row r="581" spans="1:9" x14ac:dyDescent="0.35">
      <c r="A581" t="s">
        <v>587</v>
      </c>
      <c r="B581" t="s">
        <v>4104</v>
      </c>
      <c r="C581" t="s">
        <v>6922</v>
      </c>
      <c r="D581">
        <v>0.42099999999999999</v>
      </c>
      <c r="E581">
        <v>0.17399999999999999</v>
      </c>
      <c r="F581">
        <v>0.82599999999999996</v>
      </c>
      <c r="G581">
        <v>0</v>
      </c>
      <c r="H581">
        <v>0</v>
      </c>
      <c r="I581" t="s">
        <v>7982</v>
      </c>
    </row>
    <row r="582" spans="1:9" x14ac:dyDescent="0.35">
      <c r="A582" t="s">
        <v>588</v>
      </c>
      <c r="B582" t="s">
        <v>4105</v>
      </c>
      <c r="C582" t="s">
        <v>6627</v>
      </c>
      <c r="D582">
        <v>0</v>
      </c>
      <c r="E582">
        <v>0</v>
      </c>
      <c r="F582">
        <v>1</v>
      </c>
      <c r="G582">
        <v>0</v>
      </c>
      <c r="H582">
        <v>0</v>
      </c>
      <c r="I582" t="s">
        <v>7983</v>
      </c>
    </row>
    <row r="583" spans="1:9" x14ac:dyDescent="0.35">
      <c r="A583" t="s">
        <v>589</v>
      </c>
      <c r="B583" t="s">
        <v>4019</v>
      </c>
      <c r="C583" t="s">
        <v>6620</v>
      </c>
      <c r="D583">
        <v>0</v>
      </c>
      <c r="E583">
        <v>0</v>
      </c>
      <c r="F583">
        <v>1</v>
      </c>
      <c r="G583">
        <v>0</v>
      </c>
      <c r="H583">
        <v>1</v>
      </c>
      <c r="I583" t="s">
        <v>7983</v>
      </c>
    </row>
    <row r="584" spans="1:9" x14ac:dyDescent="0.35">
      <c r="A584" t="s">
        <v>590</v>
      </c>
      <c r="B584" t="s">
        <v>4106</v>
      </c>
      <c r="C584" t="s">
        <v>6695</v>
      </c>
      <c r="D584">
        <v>0</v>
      </c>
      <c r="E584">
        <v>0</v>
      </c>
      <c r="F584">
        <v>1</v>
      </c>
      <c r="G584">
        <v>0</v>
      </c>
      <c r="H584">
        <v>0</v>
      </c>
      <c r="I584" t="s">
        <v>7983</v>
      </c>
    </row>
    <row r="585" spans="1:9" x14ac:dyDescent="0.35">
      <c r="A585" t="s">
        <v>591</v>
      </c>
      <c r="B585" t="s">
        <v>4107</v>
      </c>
      <c r="C585" t="s">
        <v>6642</v>
      </c>
      <c r="D585">
        <v>0</v>
      </c>
      <c r="E585">
        <v>0</v>
      </c>
      <c r="F585">
        <v>1</v>
      </c>
      <c r="G585">
        <v>0</v>
      </c>
      <c r="H585">
        <v>0</v>
      </c>
      <c r="I585" t="s">
        <v>7983</v>
      </c>
    </row>
    <row r="586" spans="1:9" x14ac:dyDescent="0.35">
      <c r="A586" t="s">
        <v>592</v>
      </c>
      <c r="B586" t="s">
        <v>4108</v>
      </c>
      <c r="C586" t="s">
        <v>6632</v>
      </c>
      <c r="D586">
        <v>0</v>
      </c>
      <c r="E586">
        <v>0</v>
      </c>
      <c r="F586">
        <v>1</v>
      </c>
      <c r="G586">
        <v>0</v>
      </c>
      <c r="H586">
        <v>0</v>
      </c>
      <c r="I586" t="s">
        <v>7983</v>
      </c>
    </row>
    <row r="587" spans="1:9" x14ac:dyDescent="0.35">
      <c r="A587" t="s">
        <v>593</v>
      </c>
      <c r="B587" t="s">
        <v>4109</v>
      </c>
      <c r="C587" t="s">
        <v>6646</v>
      </c>
      <c r="D587">
        <v>0</v>
      </c>
      <c r="E587">
        <v>0</v>
      </c>
      <c r="F587">
        <v>1</v>
      </c>
      <c r="G587">
        <v>0</v>
      </c>
      <c r="H587">
        <v>0</v>
      </c>
      <c r="I587" t="s">
        <v>7983</v>
      </c>
    </row>
    <row r="588" spans="1:9" x14ac:dyDescent="0.35">
      <c r="A588" t="s">
        <v>594</v>
      </c>
      <c r="B588" t="s">
        <v>4110</v>
      </c>
      <c r="C588" t="s">
        <v>6632</v>
      </c>
      <c r="D588">
        <v>0</v>
      </c>
      <c r="E588">
        <v>0</v>
      </c>
      <c r="F588">
        <v>1</v>
      </c>
      <c r="G588">
        <v>0</v>
      </c>
      <c r="H588">
        <v>0</v>
      </c>
      <c r="I588" t="s">
        <v>7983</v>
      </c>
    </row>
    <row r="589" spans="1:9" x14ac:dyDescent="0.35">
      <c r="A589" t="s">
        <v>595</v>
      </c>
      <c r="B589" t="s">
        <v>4111</v>
      </c>
      <c r="C589" t="s">
        <v>6923</v>
      </c>
      <c r="D589">
        <v>0.79600000000000004</v>
      </c>
      <c r="E589">
        <v>0.33600000000000002</v>
      </c>
      <c r="F589">
        <v>0.66400000000000003</v>
      </c>
      <c r="G589">
        <v>0</v>
      </c>
      <c r="H589">
        <v>0</v>
      </c>
      <c r="I589" t="s">
        <v>7982</v>
      </c>
    </row>
    <row r="590" spans="1:9" x14ac:dyDescent="0.35">
      <c r="A590" t="s">
        <v>596</v>
      </c>
      <c r="B590" t="s">
        <v>4112</v>
      </c>
      <c r="C590" t="s">
        <v>6800</v>
      </c>
      <c r="D590">
        <v>0</v>
      </c>
      <c r="E590">
        <v>0</v>
      </c>
      <c r="F590">
        <v>1</v>
      </c>
      <c r="G590">
        <v>0</v>
      </c>
      <c r="H590">
        <v>0</v>
      </c>
      <c r="I590" t="s">
        <v>7983</v>
      </c>
    </row>
    <row r="591" spans="1:9" x14ac:dyDescent="0.35">
      <c r="A591" t="s">
        <v>597</v>
      </c>
      <c r="B591" t="s">
        <v>4113</v>
      </c>
      <c r="C591" t="s">
        <v>6924</v>
      </c>
      <c r="D591">
        <v>-0.36099999999999999</v>
      </c>
      <c r="E591">
        <v>0</v>
      </c>
      <c r="F591">
        <v>0.81499999999999995</v>
      </c>
      <c r="G591">
        <v>0.185</v>
      </c>
      <c r="H591">
        <v>0</v>
      </c>
      <c r="I591" t="s">
        <v>7984</v>
      </c>
    </row>
    <row r="592" spans="1:9" x14ac:dyDescent="0.35">
      <c r="A592" t="s">
        <v>598</v>
      </c>
      <c r="B592" t="s">
        <v>4114</v>
      </c>
      <c r="C592" t="s">
        <v>6625</v>
      </c>
      <c r="D592">
        <v>0</v>
      </c>
      <c r="E592">
        <v>0</v>
      </c>
      <c r="F592">
        <v>1</v>
      </c>
      <c r="G592">
        <v>0</v>
      </c>
      <c r="H592">
        <v>0</v>
      </c>
      <c r="I592" t="s">
        <v>7983</v>
      </c>
    </row>
    <row r="593" spans="1:9" x14ac:dyDescent="0.35">
      <c r="A593" t="s">
        <v>599</v>
      </c>
      <c r="B593" t="s">
        <v>4115</v>
      </c>
      <c r="C593" t="s">
        <v>6631</v>
      </c>
      <c r="D593">
        <v>0</v>
      </c>
      <c r="E593">
        <v>0</v>
      </c>
      <c r="F593">
        <v>1</v>
      </c>
      <c r="G593">
        <v>0</v>
      </c>
      <c r="H593">
        <v>0</v>
      </c>
      <c r="I593" t="s">
        <v>7983</v>
      </c>
    </row>
    <row r="594" spans="1:9" x14ac:dyDescent="0.35">
      <c r="A594" t="s">
        <v>600</v>
      </c>
      <c r="B594" t="s">
        <v>4116</v>
      </c>
      <c r="C594" t="s">
        <v>6854</v>
      </c>
      <c r="D594">
        <v>0.44</v>
      </c>
      <c r="E594">
        <v>0.29299999999999998</v>
      </c>
      <c r="F594">
        <v>0.70699999999999996</v>
      </c>
      <c r="G594">
        <v>0</v>
      </c>
      <c r="H594">
        <v>0</v>
      </c>
      <c r="I594" t="s">
        <v>7982</v>
      </c>
    </row>
    <row r="595" spans="1:9" x14ac:dyDescent="0.35">
      <c r="A595" t="s">
        <v>601</v>
      </c>
      <c r="B595" t="s">
        <v>4117</v>
      </c>
      <c r="C595" t="s">
        <v>6621</v>
      </c>
      <c r="D595">
        <v>0</v>
      </c>
      <c r="E595">
        <v>0</v>
      </c>
      <c r="F595">
        <v>1</v>
      </c>
      <c r="G595">
        <v>0</v>
      </c>
      <c r="H595">
        <v>0</v>
      </c>
      <c r="I595" t="s">
        <v>7983</v>
      </c>
    </row>
    <row r="596" spans="1:9" x14ac:dyDescent="0.35">
      <c r="A596" t="s">
        <v>602</v>
      </c>
      <c r="B596" t="s">
        <v>4118</v>
      </c>
      <c r="C596" t="s">
        <v>6695</v>
      </c>
      <c r="D596">
        <v>0</v>
      </c>
      <c r="E596">
        <v>0</v>
      </c>
      <c r="F596">
        <v>1</v>
      </c>
      <c r="G596">
        <v>0</v>
      </c>
      <c r="H596">
        <v>0</v>
      </c>
      <c r="I596" t="s">
        <v>7983</v>
      </c>
    </row>
    <row r="597" spans="1:9" x14ac:dyDescent="0.35">
      <c r="A597" t="s">
        <v>603</v>
      </c>
      <c r="B597" t="s">
        <v>4119</v>
      </c>
      <c r="C597" t="s">
        <v>6925</v>
      </c>
      <c r="D597">
        <v>-0.34</v>
      </c>
      <c r="E597">
        <v>0</v>
      </c>
      <c r="F597">
        <v>0.78900000000000003</v>
      </c>
      <c r="G597">
        <v>0.21099999999999999</v>
      </c>
      <c r="H597">
        <v>0</v>
      </c>
      <c r="I597" t="s">
        <v>7984</v>
      </c>
    </row>
    <row r="598" spans="1:9" x14ac:dyDescent="0.35">
      <c r="A598" t="s">
        <v>604</v>
      </c>
      <c r="B598" t="s">
        <v>4120</v>
      </c>
      <c r="C598" t="s">
        <v>6926</v>
      </c>
      <c r="D598">
        <v>-0.20200000000000001</v>
      </c>
      <c r="E598">
        <v>0.11</v>
      </c>
      <c r="F598">
        <v>0.746</v>
      </c>
      <c r="G598">
        <v>0.14499999999999999</v>
      </c>
      <c r="H598">
        <v>0</v>
      </c>
      <c r="I598" t="s">
        <v>7984</v>
      </c>
    </row>
    <row r="599" spans="1:9" x14ac:dyDescent="0.35">
      <c r="A599" t="s">
        <v>605</v>
      </c>
      <c r="B599" t="s">
        <v>4121</v>
      </c>
      <c r="C599" t="s">
        <v>6621</v>
      </c>
      <c r="D599">
        <v>0</v>
      </c>
      <c r="E599">
        <v>0</v>
      </c>
      <c r="F599">
        <v>1</v>
      </c>
      <c r="G599">
        <v>0</v>
      </c>
      <c r="H599">
        <v>0</v>
      </c>
      <c r="I599" t="s">
        <v>7983</v>
      </c>
    </row>
    <row r="600" spans="1:9" x14ac:dyDescent="0.35">
      <c r="A600" t="s">
        <v>606</v>
      </c>
      <c r="B600" t="s">
        <v>4122</v>
      </c>
      <c r="C600" t="s">
        <v>6927</v>
      </c>
      <c r="D600">
        <v>0.44</v>
      </c>
      <c r="E600">
        <v>0.14599999999999999</v>
      </c>
      <c r="F600">
        <v>0.85399999999999998</v>
      </c>
      <c r="G600">
        <v>0</v>
      </c>
      <c r="H600">
        <v>0</v>
      </c>
      <c r="I600" t="s">
        <v>7982</v>
      </c>
    </row>
    <row r="601" spans="1:9" x14ac:dyDescent="0.35">
      <c r="A601" t="s">
        <v>607</v>
      </c>
      <c r="B601" t="s">
        <v>4123</v>
      </c>
      <c r="C601" t="s">
        <v>6928</v>
      </c>
      <c r="D601">
        <v>0.20200000000000001</v>
      </c>
      <c r="E601">
        <v>9.6000000000000002E-2</v>
      </c>
      <c r="F601">
        <v>0.90400000000000003</v>
      </c>
      <c r="G601">
        <v>0</v>
      </c>
      <c r="H601">
        <v>0</v>
      </c>
      <c r="I601" t="s">
        <v>7982</v>
      </c>
    </row>
    <row r="602" spans="1:9" x14ac:dyDescent="0.35">
      <c r="A602" t="s">
        <v>608</v>
      </c>
      <c r="B602" t="s">
        <v>4124</v>
      </c>
      <c r="C602" t="s">
        <v>6929</v>
      </c>
      <c r="D602">
        <v>-0.17799999999999999</v>
      </c>
      <c r="E602">
        <v>0</v>
      </c>
      <c r="F602">
        <v>0.88400000000000001</v>
      </c>
      <c r="G602">
        <v>0.11600000000000001</v>
      </c>
      <c r="H602">
        <v>0</v>
      </c>
      <c r="I602" t="s">
        <v>7984</v>
      </c>
    </row>
    <row r="603" spans="1:9" x14ac:dyDescent="0.35">
      <c r="A603" t="s">
        <v>609</v>
      </c>
      <c r="B603" t="s">
        <v>4125</v>
      </c>
      <c r="C603" t="s">
        <v>6930</v>
      </c>
      <c r="D603">
        <v>0.77800000000000002</v>
      </c>
      <c r="E603">
        <v>0.49299999999999999</v>
      </c>
      <c r="F603">
        <v>0.50700000000000001</v>
      </c>
      <c r="G603">
        <v>0</v>
      </c>
      <c r="H603">
        <v>0</v>
      </c>
      <c r="I603" t="s">
        <v>7982</v>
      </c>
    </row>
    <row r="604" spans="1:9" x14ac:dyDescent="0.35">
      <c r="A604" t="s">
        <v>610</v>
      </c>
      <c r="B604" t="s">
        <v>4126</v>
      </c>
      <c r="C604" t="s">
        <v>6931</v>
      </c>
      <c r="D604">
        <v>7.6999999999999999E-2</v>
      </c>
      <c r="E604">
        <v>0.105</v>
      </c>
      <c r="F604">
        <v>0.80200000000000005</v>
      </c>
      <c r="G604">
        <v>9.2999999999999999E-2</v>
      </c>
      <c r="H604">
        <v>0</v>
      </c>
      <c r="I604" t="s">
        <v>7982</v>
      </c>
    </row>
    <row r="605" spans="1:9" x14ac:dyDescent="0.35">
      <c r="A605" t="s">
        <v>611</v>
      </c>
      <c r="B605" t="s">
        <v>4127</v>
      </c>
      <c r="C605" t="s">
        <v>6932</v>
      </c>
      <c r="D605">
        <v>0.34</v>
      </c>
      <c r="E605">
        <v>0.11799999999999999</v>
      </c>
      <c r="F605">
        <v>0.88200000000000001</v>
      </c>
      <c r="G605">
        <v>0</v>
      </c>
      <c r="H605">
        <v>0</v>
      </c>
      <c r="I605" t="s">
        <v>7982</v>
      </c>
    </row>
    <row r="606" spans="1:9" x14ac:dyDescent="0.35">
      <c r="A606" t="s">
        <v>612</v>
      </c>
      <c r="B606" t="s">
        <v>4128</v>
      </c>
      <c r="C606" t="s">
        <v>6717</v>
      </c>
      <c r="D606">
        <v>0.36099999999999999</v>
      </c>
      <c r="E606">
        <v>0.14299999999999999</v>
      </c>
      <c r="F606">
        <v>0.85699999999999998</v>
      </c>
      <c r="G606">
        <v>0</v>
      </c>
      <c r="H606">
        <v>0</v>
      </c>
      <c r="I606" t="s">
        <v>7982</v>
      </c>
    </row>
    <row r="607" spans="1:9" x14ac:dyDescent="0.35">
      <c r="A607" t="s">
        <v>613</v>
      </c>
      <c r="B607" t="s">
        <v>4129</v>
      </c>
      <c r="C607" t="s">
        <v>6621</v>
      </c>
      <c r="D607">
        <v>0</v>
      </c>
      <c r="E607">
        <v>0</v>
      </c>
      <c r="F607">
        <v>1</v>
      </c>
      <c r="G607">
        <v>0</v>
      </c>
      <c r="H607">
        <v>0</v>
      </c>
      <c r="I607" t="s">
        <v>7983</v>
      </c>
    </row>
    <row r="608" spans="1:9" x14ac:dyDescent="0.35">
      <c r="A608" t="s">
        <v>614</v>
      </c>
      <c r="B608" t="s">
        <v>4130</v>
      </c>
      <c r="C608" t="s">
        <v>6933</v>
      </c>
      <c r="D608">
        <v>-0.40200000000000002</v>
      </c>
      <c r="E608">
        <v>0</v>
      </c>
      <c r="F608">
        <v>0.85599999999999998</v>
      </c>
      <c r="G608">
        <v>0.14399999999999999</v>
      </c>
      <c r="H608">
        <v>0</v>
      </c>
      <c r="I608" t="s">
        <v>7984</v>
      </c>
    </row>
    <row r="609" spans="1:9" x14ac:dyDescent="0.35">
      <c r="A609" t="s">
        <v>615</v>
      </c>
      <c r="B609" t="s">
        <v>4131</v>
      </c>
      <c r="C609" t="s">
        <v>6621</v>
      </c>
      <c r="D609">
        <v>0</v>
      </c>
      <c r="E609">
        <v>0</v>
      </c>
      <c r="F609">
        <v>1</v>
      </c>
      <c r="G609">
        <v>0</v>
      </c>
      <c r="H609">
        <v>0</v>
      </c>
      <c r="I609" t="s">
        <v>7983</v>
      </c>
    </row>
    <row r="610" spans="1:9" x14ac:dyDescent="0.35">
      <c r="A610" t="s">
        <v>616</v>
      </c>
      <c r="B610" t="s">
        <v>4132</v>
      </c>
      <c r="C610" t="s">
        <v>6621</v>
      </c>
      <c r="D610">
        <v>0</v>
      </c>
      <c r="E610">
        <v>0</v>
      </c>
      <c r="F610">
        <v>1</v>
      </c>
      <c r="G610">
        <v>0</v>
      </c>
      <c r="H610">
        <v>0</v>
      </c>
      <c r="I610" t="s">
        <v>7983</v>
      </c>
    </row>
    <row r="611" spans="1:9" x14ac:dyDescent="0.35">
      <c r="A611" t="s">
        <v>617</v>
      </c>
      <c r="B611" t="s">
        <v>4133</v>
      </c>
      <c r="C611" t="s">
        <v>6934</v>
      </c>
      <c r="D611">
        <v>0.79600000000000004</v>
      </c>
      <c r="E611">
        <v>0.29499999999999998</v>
      </c>
      <c r="F611">
        <v>0.70499999999999996</v>
      </c>
      <c r="G611">
        <v>0</v>
      </c>
      <c r="H611">
        <v>0</v>
      </c>
      <c r="I611" t="s">
        <v>7982</v>
      </c>
    </row>
    <row r="612" spans="1:9" x14ac:dyDescent="0.35">
      <c r="A612" t="s">
        <v>618</v>
      </c>
      <c r="B612" t="s">
        <v>4134</v>
      </c>
      <c r="C612" t="s">
        <v>6642</v>
      </c>
      <c r="D612">
        <v>0</v>
      </c>
      <c r="E612">
        <v>0</v>
      </c>
      <c r="F612">
        <v>1</v>
      </c>
      <c r="G612">
        <v>0</v>
      </c>
      <c r="H612">
        <v>0</v>
      </c>
      <c r="I612" t="s">
        <v>7983</v>
      </c>
    </row>
    <row r="613" spans="1:9" x14ac:dyDescent="0.35">
      <c r="A613" t="s">
        <v>619</v>
      </c>
      <c r="B613" t="s">
        <v>4135</v>
      </c>
      <c r="C613" t="s">
        <v>6695</v>
      </c>
      <c r="D613">
        <v>0</v>
      </c>
      <c r="E613">
        <v>0</v>
      </c>
      <c r="F613">
        <v>1</v>
      </c>
      <c r="G613">
        <v>0</v>
      </c>
      <c r="H613">
        <v>0</v>
      </c>
      <c r="I613" t="s">
        <v>7983</v>
      </c>
    </row>
    <row r="614" spans="1:9" x14ac:dyDescent="0.35">
      <c r="A614" t="s">
        <v>620</v>
      </c>
      <c r="B614" t="s">
        <v>4136</v>
      </c>
      <c r="C614" t="s">
        <v>6646</v>
      </c>
      <c r="D614">
        <v>0</v>
      </c>
      <c r="E614">
        <v>0</v>
      </c>
      <c r="F614">
        <v>1</v>
      </c>
      <c r="G614">
        <v>0</v>
      </c>
      <c r="H614">
        <v>0</v>
      </c>
      <c r="I614" t="s">
        <v>7983</v>
      </c>
    </row>
    <row r="615" spans="1:9" x14ac:dyDescent="0.35">
      <c r="A615" t="s">
        <v>621</v>
      </c>
      <c r="B615" t="s">
        <v>4137</v>
      </c>
      <c r="C615" t="s">
        <v>6642</v>
      </c>
      <c r="D615">
        <v>0</v>
      </c>
      <c r="E615">
        <v>0</v>
      </c>
      <c r="F615">
        <v>1</v>
      </c>
      <c r="G615">
        <v>0</v>
      </c>
      <c r="H615">
        <v>0</v>
      </c>
      <c r="I615" t="s">
        <v>7983</v>
      </c>
    </row>
    <row r="616" spans="1:9" x14ac:dyDescent="0.35">
      <c r="A616" t="s">
        <v>622</v>
      </c>
      <c r="B616" t="s">
        <v>4138</v>
      </c>
      <c r="C616" t="s">
        <v>6646</v>
      </c>
      <c r="D616">
        <v>0</v>
      </c>
      <c r="E616">
        <v>0</v>
      </c>
      <c r="F616">
        <v>1</v>
      </c>
      <c r="G616">
        <v>0</v>
      </c>
      <c r="H616">
        <v>0</v>
      </c>
      <c r="I616" t="s">
        <v>7983</v>
      </c>
    </row>
    <row r="617" spans="1:9" x14ac:dyDescent="0.35">
      <c r="A617" t="s">
        <v>623</v>
      </c>
      <c r="B617" t="s">
        <v>4139</v>
      </c>
      <c r="C617" t="s">
        <v>6935</v>
      </c>
      <c r="D617">
        <v>0.49399999999999999</v>
      </c>
      <c r="E617">
        <v>0.17599999999999999</v>
      </c>
      <c r="F617">
        <v>0.82399999999999995</v>
      </c>
      <c r="G617">
        <v>0</v>
      </c>
      <c r="H617">
        <v>0</v>
      </c>
      <c r="I617" t="s">
        <v>7982</v>
      </c>
    </row>
    <row r="618" spans="1:9" x14ac:dyDescent="0.35">
      <c r="A618" t="s">
        <v>624</v>
      </c>
      <c r="B618" t="s">
        <v>4140</v>
      </c>
      <c r="C618" t="s">
        <v>6646</v>
      </c>
      <c r="D618">
        <v>0</v>
      </c>
      <c r="E618">
        <v>0</v>
      </c>
      <c r="F618">
        <v>1</v>
      </c>
      <c r="G618">
        <v>0</v>
      </c>
      <c r="H618">
        <v>0</v>
      </c>
      <c r="I618" t="s">
        <v>7983</v>
      </c>
    </row>
    <row r="619" spans="1:9" x14ac:dyDescent="0.35">
      <c r="A619" t="s">
        <v>625</v>
      </c>
      <c r="B619" t="s">
        <v>4141</v>
      </c>
      <c r="C619" t="s">
        <v>6655</v>
      </c>
      <c r="D619">
        <v>0</v>
      </c>
      <c r="E619">
        <v>0</v>
      </c>
      <c r="F619">
        <v>1</v>
      </c>
      <c r="G619">
        <v>0</v>
      </c>
      <c r="H619">
        <v>0</v>
      </c>
      <c r="I619" t="s">
        <v>7983</v>
      </c>
    </row>
    <row r="620" spans="1:9" x14ac:dyDescent="0.35">
      <c r="A620" t="s">
        <v>626</v>
      </c>
      <c r="B620" t="s">
        <v>4142</v>
      </c>
      <c r="C620" t="s">
        <v>6632</v>
      </c>
      <c r="D620">
        <v>0</v>
      </c>
      <c r="E620">
        <v>0</v>
      </c>
      <c r="F620">
        <v>1</v>
      </c>
      <c r="G620">
        <v>0</v>
      </c>
      <c r="H620">
        <v>0</v>
      </c>
      <c r="I620" t="s">
        <v>7983</v>
      </c>
    </row>
    <row r="621" spans="1:9" x14ac:dyDescent="0.35">
      <c r="A621" t="s">
        <v>627</v>
      </c>
      <c r="B621" t="s">
        <v>4143</v>
      </c>
      <c r="C621" t="s">
        <v>6642</v>
      </c>
      <c r="D621">
        <v>0</v>
      </c>
      <c r="E621">
        <v>0</v>
      </c>
      <c r="F621">
        <v>1</v>
      </c>
      <c r="G621">
        <v>0</v>
      </c>
      <c r="H621">
        <v>0</v>
      </c>
      <c r="I621" t="s">
        <v>7983</v>
      </c>
    </row>
    <row r="622" spans="1:9" x14ac:dyDescent="0.35">
      <c r="A622" t="s">
        <v>628</v>
      </c>
      <c r="B622" t="s">
        <v>4144</v>
      </c>
      <c r="C622" t="s">
        <v>6621</v>
      </c>
      <c r="D622">
        <v>0</v>
      </c>
      <c r="E622">
        <v>0</v>
      </c>
      <c r="F622">
        <v>1</v>
      </c>
      <c r="G622">
        <v>0</v>
      </c>
      <c r="H622">
        <v>0</v>
      </c>
      <c r="I622" t="s">
        <v>7983</v>
      </c>
    </row>
    <row r="623" spans="1:9" x14ac:dyDescent="0.35">
      <c r="A623" t="s">
        <v>629</v>
      </c>
      <c r="B623" t="s">
        <v>4145</v>
      </c>
      <c r="C623" t="s">
        <v>6936</v>
      </c>
      <c r="D623">
        <v>0.52700000000000002</v>
      </c>
      <c r="E623">
        <v>0.17499999999999999</v>
      </c>
      <c r="F623">
        <v>0.82499999999999996</v>
      </c>
      <c r="G623">
        <v>0</v>
      </c>
      <c r="H623">
        <v>0</v>
      </c>
      <c r="I623" t="s">
        <v>7982</v>
      </c>
    </row>
    <row r="624" spans="1:9" x14ac:dyDescent="0.35">
      <c r="A624" t="s">
        <v>630</v>
      </c>
      <c r="B624" t="s">
        <v>4146</v>
      </c>
      <c r="C624" t="s">
        <v>6937</v>
      </c>
      <c r="D624">
        <v>-0.34</v>
      </c>
      <c r="E624">
        <v>0</v>
      </c>
      <c r="F624">
        <v>0.87</v>
      </c>
      <c r="G624">
        <v>0.13</v>
      </c>
      <c r="H624">
        <v>0</v>
      </c>
      <c r="I624" t="s">
        <v>7984</v>
      </c>
    </row>
    <row r="625" spans="1:9" x14ac:dyDescent="0.35">
      <c r="A625" t="s">
        <v>631</v>
      </c>
      <c r="B625" t="s">
        <v>4147</v>
      </c>
      <c r="C625" t="s">
        <v>6695</v>
      </c>
      <c r="D625">
        <v>0</v>
      </c>
      <c r="E625">
        <v>0</v>
      </c>
      <c r="F625">
        <v>1</v>
      </c>
      <c r="G625">
        <v>0</v>
      </c>
      <c r="H625">
        <v>0</v>
      </c>
      <c r="I625" t="s">
        <v>7983</v>
      </c>
    </row>
    <row r="626" spans="1:9" x14ac:dyDescent="0.35">
      <c r="A626" t="s">
        <v>632</v>
      </c>
      <c r="B626" t="s">
        <v>4148</v>
      </c>
      <c r="C626" t="s">
        <v>6628</v>
      </c>
      <c r="D626">
        <v>0</v>
      </c>
      <c r="E626">
        <v>0</v>
      </c>
      <c r="F626">
        <v>1</v>
      </c>
      <c r="G626">
        <v>0</v>
      </c>
      <c r="H626">
        <v>0</v>
      </c>
      <c r="I626" t="s">
        <v>7983</v>
      </c>
    </row>
    <row r="627" spans="1:9" x14ac:dyDescent="0.35">
      <c r="A627" t="s">
        <v>633</v>
      </c>
      <c r="B627" t="s">
        <v>4149</v>
      </c>
      <c r="C627" t="s">
        <v>6655</v>
      </c>
      <c r="D627">
        <v>0</v>
      </c>
      <c r="E627">
        <v>0</v>
      </c>
      <c r="F627">
        <v>1</v>
      </c>
      <c r="G627">
        <v>0</v>
      </c>
      <c r="H627">
        <v>0</v>
      </c>
      <c r="I627" t="s">
        <v>7983</v>
      </c>
    </row>
    <row r="628" spans="1:9" x14ac:dyDescent="0.35">
      <c r="A628" t="s">
        <v>634</v>
      </c>
      <c r="B628" t="s">
        <v>4150</v>
      </c>
      <c r="C628" t="s">
        <v>6938</v>
      </c>
      <c r="D628">
        <v>0.16900000000000001</v>
      </c>
      <c r="E628">
        <v>0.122</v>
      </c>
      <c r="F628">
        <v>0.878</v>
      </c>
      <c r="G628">
        <v>0</v>
      </c>
      <c r="H628">
        <v>0</v>
      </c>
      <c r="I628" t="s">
        <v>7982</v>
      </c>
    </row>
    <row r="629" spans="1:9" x14ac:dyDescent="0.35">
      <c r="A629" t="s">
        <v>635</v>
      </c>
      <c r="B629" t="s">
        <v>4151</v>
      </c>
      <c r="C629" t="s">
        <v>6663</v>
      </c>
      <c r="D629">
        <v>0</v>
      </c>
      <c r="E629">
        <v>0</v>
      </c>
      <c r="F629">
        <v>1</v>
      </c>
      <c r="G629">
        <v>0</v>
      </c>
      <c r="H629">
        <v>0</v>
      </c>
      <c r="I629" t="s">
        <v>7983</v>
      </c>
    </row>
    <row r="630" spans="1:9" x14ac:dyDescent="0.35">
      <c r="A630" t="s">
        <v>636</v>
      </c>
      <c r="B630" t="s">
        <v>4152</v>
      </c>
      <c r="C630" t="s">
        <v>6628</v>
      </c>
      <c r="D630">
        <v>0</v>
      </c>
      <c r="E630">
        <v>0</v>
      </c>
      <c r="F630">
        <v>1</v>
      </c>
      <c r="G630">
        <v>0</v>
      </c>
      <c r="H630">
        <v>0</v>
      </c>
      <c r="I630" t="s">
        <v>7983</v>
      </c>
    </row>
    <row r="631" spans="1:9" x14ac:dyDescent="0.35">
      <c r="A631" t="s">
        <v>637</v>
      </c>
      <c r="B631" t="s">
        <v>4153</v>
      </c>
      <c r="C631" t="s">
        <v>6939</v>
      </c>
      <c r="D631">
        <v>0.42099999999999999</v>
      </c>
      <c r="E631">
        <v>0.32200000000000001</v>
      </c>
      <c r="F631">
        <v>0.67800000000000005</v>
      </c>
      <c r="G631">
        <v>0</v>
      </c>
      <c r="H631">
        <v>0</v>
      </c>
      <c r="I631" t="s">
        <v>7982</v>
      </c>
    </row>
    <row r="632" spans="1:9" x14ac:dyDescent="0.35">
      <c r="A632" t="s">
        <v>638</v>
      </c>
      <c r="B632" t="s">
        <v>4154</v>
      </c>
      <c r="C632" t="s">
        <v>6940</v>
      </c>
      <c r="D632">
        <v>0.45900000000000002</v>
      </c>
      <c r="E632">
        <v>0.214</v>
      </c>
      <c r="F632">
        <v>0.78600000000000003</v>
      </c>
      <c r="G632">
        <v>0</v>
      </c>
      <c r="H632">
        <v>0</v>
      </c>
      <c r="I632" t="s">
        <v>7982</v>
      </c>
    </row>
    <row r="633" spans="1:9" x14ac:dyDescent="0.35">
      <c r="A633" t="s">
        <v>639</v>
      </c>
      <c r="B633" t="s">
        <v>4155</v>
      </c>
      <c r="C633" t="s">
        <v>6695</v>
      </c>
      <c r="D633">
        <v>0</v>
      </c>
      <c r="E633">
        <v>0</v>
      </c>
      <c r="F633">
        <v>1</v>
      </c>
      <c r="G633">
        <v>0</v>
      </c>
      <c r="H633">
        <v>0</v>
      </c>
      <c r="I633" t="s">
        <v>7983</v>
      </c>
    </row>
    <row r="634" spans="1:9" x14ac:dyDescent="0.35">
      <c r="A634" t="s">
        <v>640</v>
      </c>
      <c r="B634" t="s">
        <v>4156</v>
      </c>
      <c r="C634" t="s">
        <v>6625</v>
      </c>
      <c r="D634">
        <v>0</v>
      </c>
      <c r="E634">
        <v>0</v>
      </c>
      <c r="F634">
        <v>1</v>
      </c>
      <c r="G634">
        <v>0</v>
      </c>
      <c r="H634">
        <v>0</v>
      </c>
      <c r="I634" t="s">
        <v>7983</v>
      </c>
    </row>
    <row r="635" spans="1:9" x14ac:dyDescent="0.35">
      <c r="A635" t="s">
        <v>641</v>
      </c>
      <c r="B635" t="s">
        <v>4157</v>
      </c>
      <c r="C635" t="s">
        <v>6627</v>
      </c>
      <c r="D635">
        <v>0</v>
      </c>
      <c r="E635">
        <v>0</v>
      </c>
      <c r="F635">
        <v>1</v>
      </c>
      <c r="G635">
        <v>0</v>
      </c>
      <c r="H635">
        <v>0</v>
      </c>
      <c r="I635" t="s">
        <v>7983</v>
      </c>
    </row>
    <row r="636" spans="1:9" x14ac:dyDescent="0.35">
      <c r="A636" t="s">
        <v>642</v>
      </c>
      <c r="B636" t="s">
        <v>4158</v>
      </c>
      <c r="C636" t="s">
        <v>6941</v>
      </c>
      <c r="D636">
        <v>0.63700000000000001</v>
      </c>
      <c r="E636">
        <v>0.20799999999999999</v>
      </c>
      <c r="F636">
        <v>0.79200000000000004</v>
      </c>
      <c r="G636">
        <v>0</v>
      </c>
      <c r="H636">
        <v>0</v>
      </c>
      <c r="I636" t="s">
        <v>7982</v>
      </c>
    </row>
    <row r="637" spans="1:9" x14ac:dyDescent="0.35">
      <c r="A637" t="s">
        <v>643</v>
      </c>
      <c r="B637" t="s">
        <v>4159</v>
      </c>
      <c r="C637" t="s">
        <v>6632</v>
      </c>
      <c r="D637">
        <v>0</v>
      </c>
      <c r="E637">
        <v>0</v>
      </c>
      <c r="F637">
        <v>1</v>
      </c>
      <c r="G637">
        <v>0</v>
      </c>
      <c r="H637">
        <v>0</v>
      </c>
      <c r="I637" t="s">
        <v>7983</v>
      </c>
    </row>
    <row r="638" spans="1:9" x14ac:dyDescent="0.35">
      <c r="A638" t="s">
        <v>644</v>
      </c>
      <c r="B638" t="s">
        <v>4160</v>
      </c>
      <c r="C638" t="s">
        <v>6942</v>
      </c>
      <c r="D638">
        <v>0.44</v>
      </c>
      <c r="E638">
        <v>0.153</v>
      </c>
      <c r="F638">
        <v>0.84699999999999998</v>
      </c>
      <c r="G638">
        <v>0</v>
      </c>
      <c r="H638">
        <v>0</v>
      </c>
      <c r="I638" t="s">
        <v>7982</v>
      </c>
    </row>
    <row r="639" spans="1:9" x14ac:dyDescent="0.35">
      <c r="A639" t="s">
        <v>645</v>
      </c>
      <c r="B639" t="s">
        <v>4161</v>
      </c>
      <c r="C639" t="s">
        <v>6943</v>
      </c>
      <c r="D639">
        <v>-0.36099999999999999</v>
      </c>
      <c r="E639">
        <v>0</v>
      </c>
      <c r="F639">
        <v>0.85699999999999998</v>
      </c>
      <c r="G639">
        <v>0.14299999999999999</v>
      </c>
      <c r="H639">
        <v>0</v>
      </c>
      <c r="I639" t="s">
        <v>7984</v>
      </c>
    </row>
    <row r="640" spans="1:9" x14ac:dyDescent="0.35">
      <c r="A640" t="s">
        <v>646</v>
      </c>
      <c r="B640" t="s">
        <v>4162</v>
      </c>
      <c r="C640" t="s">
        <v>6944</v>
      </c>
      <c r="D640">
        <v>0.44</v>
      </c>
      <c r="E640">
        <v>0.19500000000000001</v>
      </c>
      <c r="F640">
        <v>0.80500000000000005</v>
      </c>
      <c r="G640">
        <v>0</v>
      </c>
      <c r="H640">
        <v>0</v>
      </c>
      <c r="I640" t="s">
        <v>7982</v>
      </c>
    </row>
    <row r="641" spans="1:9" x14ac:dyDescent="0.35">
      <c r="A641" t="s">
        <v>647</v>
      </c>
      <c r="B641" t="s">
        <v>4163</v>
      </c>
      <c r="C641" t="s">
        <v>6695</v>
      </c>
      <c r="D641">
        <v>0</v>
      </c>
      <c r="E641">
        <v>0</v>
      </c>
      <c r="F641">
        <v>1</v>
      </c>
      <c r="G641">
        <v>0</v>
      </c>
      <c r="H641">
        <v>0</v>
      </c>
      <c r="I641" t="s">
        <v>7983</v>
      </c>
    </row>
    <row r="642" spans="1:9" x14ac:dyDescent="0.35">
      <c r="A642" t="s">
        <v>648</v>
      </c>
      <c r="B642" t="s">
        <v>4164</v>
      </c>
      <c r="C642" t="s">
        <v>6663</v>
      </c>
      <c r="D642">
        <v>0</v>
      </c>
      <c r="E642">
        <v>0</v>
      </c>
      <c r="F642">
        <v>1</v>
      </c>
      <c r="G642">
        <v>0</v>
      </c>
      <c r="H642">
        <v>0</v>
      </c>
      <c r="I642" t="s">
        <v>7983</v>
      </c>
    </row>
    <row r="643" spans="1:9" x14ac:dyDescent="0.35">
      <c r="A643" t="s">
        <v>649</v>
      </c>
      <c r="B643" t="s">
        <v>4165</v>
      </c>
      <c r="C643" t="s">
        <v>6945</v>
      </c>
      <c r="D643">
        <v>0.40200000000000002</v>
      </c>
      <c r="E643">
        <v>0.153</v>
      </c>
      <c r="F643">
        <v>0.84699999999999998</v>
      </c>
      <c r="G643">
        <v>0</v>
      </c>
      <c r="H643">
        <v>0</v>
      </c>
      <c r="I643" t="s">
        <v>7982</v>
      </c>
    </row>
    <row r="644" spans="1:9" x14ac:dyDescent="0.35">
      <c r="A644" t="s">
        <v>650</v>
      </c>
      <c r="B644" t="s">
        <v>4166</v>
      </c>
      <c r="C644" t="s">
        <v>6624</v>
      </c>
      <c r="D644">
        <v>0</v>
      </c>
      <c r="E644">
        <v>0</v>
      </c>
      <c r="F644">
        <v>1</v>
      </c>
      <c r="G644">
        <v>0</v>
      </c>
      <c r="H644">
        <v>0</v>
      </c>
      <c r="I644" t="s">
        <v>7983</v>
      </c>
    </row>
    <row r="645" spans="1:9" x14ac:dyDescent="0.35">
      <c r="A645" t="s">
        <v>651</v>
      </c>
      <c r="B645" t="s">
        <v>4167</v>
      </c>
      <c r="C645" t="s">
        <v>6715</v>
      </c>
      <c r="D645">
        <v>0</v>
      </c>
      <c r="E645">
        <v>0</v>
      </c>
      <c r="F645">
        <v>1</v>
      </c>
      <c r="G645">
        <v>0</v>
      </c>
      <c r="H645">
        <v>0</v>
      </c>
      <c r="I645" t="s">
        <v>7983</v>
      </c>
    </row>
    <row r="646" spans="1:9" x14ac:dyDescent="0.35">
      <c r="A646" t="s">
        <v>652</v>
      </c>
      <c r="B646" t="s">
        <v>4168</v>
      </c>
      <c r="C646" t="s">
        <v>6946</v>
      </c>
      <c r="D646">
        <v>0.11600000000000001</v>
      </c>
      <c r="E646">
        <v>0.16300000000000001</v>
      </c>
      <c r="F646">
        <v>0.70299999999999996</v>
      </c>
      <c r="G646">
        <v>0.13400000000000001</v>
      </c>
      <c r="H646">
        <v>0</v>
      </c>
      <c r="I646" t="s">
        <v>7982</v>
      </c>
    </row>
    <row r="647" spans="1:9" x14ac:dyDescent="0.35">
      <c r="A647" t="s">
        <v>653</v>
      </c>
      <c r="B647" t="s">
        <v>4169</v>
      </c>
      <c r="C647" t="s">
        <v>6620</v>
      </c>
      <c r="D647">
        <v>0</v>
      </c>
      <c r="E647">
        <v>0</v>
      </c>
      <c r="F647">
        <v>1</v>
      </c>
      <c r="G647">
        <v>0</v>
      </c>
      <c r="H647">
        <v>0</v>
      </c>
      <c r="I647" t="s">
        <v>7983</v>
      </c>
    </row>
    <row r="648" spans="1:9" x14ac:dyDescent="0.35">
      <c r="A648" t="s">
        <v>654</v>
      </c>
      <c r="B648" t="s">
        <v>4170</v>
      </c>
      <c r="C648" t="s">
        <v>6624</v>
      </c>
      <c r="D648">
        <v>0</v>
      </c>
      <c r="E648">
        <v>0</v>
      </c>
      <c r="F648">
        <v>1</v>
      </c>
      <c r="G648">
        <v>0</v>
      </c>
      <c r="H648">
        <v>0</v>
      </c>
      <c r="I648" t="s">
        <v>7983</v>
      </c>
    </row>
    <row r="649" spans="1:9" x14ac:dyDescent="0.35">
      <c r="A649" t="s">
        <v>655</v>
      </c>
      <c r="B649" t="s">
        <v>4171</v>
      </c>
      <c r="C649" t="s">
        <v>6947</v>
      </c>
      <c r="D649">
        <v>-0.10299999999999999</v>
      </c>
      <c r="E649">
        <v>0</v>
      </c>
      <c r="F649">
        <v>0.93500000000000005</v>
      </c>
      <c r="G649">
        <v>6.5000000000000002E-2</v>
      </c>
      <c r="H649">
        <v>0</v>
      </c>
      <c r="I649" t="s">
        <v>7984</v>
      </c>
    </row>
    <row r="650" spans="1:9" x14ac:dyDescent="0.35">
      <c r="A650" t="s">
        <v>656</v>
      </c>
      <c r="B650" t="s">
        <v>4172</v>
      </c>
      <c r="C650" t="s">
        <v>6632</v>
      </c>
      <c r="D650">
        <v>0</v>
      </c>
      <c r="E650">
        <v>0</v>
      </c>
      <c r="F650">
        <v>1</v>
      </c>
      <c r="G650">
        <v>0</v>
      </c>
      <c r="H650">
        <v>0</v>
      </c>
      <c r="I650" t="s">
        <v>7983</v>
      </c>
    </row>
    <row r="651" spans="1:9" x14ac:dyDescent="0.35">
      <c r="A651" t="s">
        <v>657</v>
      </c>
      <c r="B651" t="s">
        <v>4173</v>
      </c>
      <c r="C651" t="s">
        <v>6628</v>
      </c>
      <c r="D651">
        <v>0</v>
      </c>
      <c r="E651">
        <v>0</v>
      </c>
      <c r="F651">
        <v>1</v>
      </c>
      <c r="G651">
        <v>0</v>
      </c>
      <c r="H651">
        <v>1</v>
      </c>
      <c r="I651" t="s">
        <v>7983</v>
      </c>
    </row>
    <row r="652" spans="1:9" x14ac:dyDescent="0.35">
      <c r="A652" t="s">
        <v>658</v>
      </c>
      <c r="B652" t="s">
        <v>4174</v>
      </c>
      <c r="C652" t="s">
        <v>6632</v>
      </c>
      <c r="D652">
        <v>0</v>
      </c>
      <c r="E652">
        <v>0</v>
      </c>
      <c r="F652">
        <v>1</v>
      </c>
      <c r="G652">
        <v>0</v>
      </c>
      <c r="H652">
        <v>0</v>
      </c>
      <c r="I652" t="s">
        <v>7983</v>
      </c>
    </row>
    <row r="653" spans="1:9" x14ac:dyDescent="0.35">
      <c r="A653" t="s">
        <v>659</v>
      </c>
      <c r="B653" t="s">
        <v>4175</v>
      </c>
      <c r="C653" t="s">
        <v>6646</v>
      </c>
      <c r="D653">
        <v>0</v>
      </c>
      <c r="E653">
        <v>0</v>
      </c>
      <c r="F653">
        <v>1</v>
      </c>
      <c r="G653">
        <v>0</v>
      </c>
      <c r="H653">
        <v>0</v>
      </c>
      <c r="I653" t="s">
        <v>7983</v>
      </c>
    </row>
    <row r="654" spans="1:9" x14ac:dyDescent="0.35">
      <c r="A654" t="s">
        <v>660</v>
      </c>
      <c r="B654" t="s">
        <v>4176</v>
      </c>
      <c r="C654" t="s">
        <v>6627</v>
      </c>
      <c r="D654">
        <v>0</v>
      </c>
      <c r="E654">
        <v>0</v>
      </c>
      <c r="F654">
        <v>1</v>
      </c>
      <c r="G654">
        <v>0</v>
      </c>
      <c r="H654">
        <v>0</v>
      </c>
      <c r="I654" t="s">
        <v>7983</v>
      </c>
    </row>
    <row r="655" spans="1:9" x14ac:dyDescent="0.35">
      <c r="A655" t="s">
        <v>661</v>
      </c>
      <c r="B655" t="s">
        <v>4177</v>
      </c>
      <c r="C655" t="s">
        <v>6646</v>
      </c>
      <c r="D655">
        <v>0</v>
      </c>
      <c r="E655">
        <v>0</v>
      </c>
      <c r="F655">
        <v>1</v>
      </c>
      <c r="G655">
        <v>0</v>
      </c>
      <c r="H655">
        <v>0</v>
      </c>
      <c r="I655" t="s">
        <v>7983</v>
      </c>
    </row>
    <row r="656" spans="1:9" x14ac:dyDescent="0.35">
      <c r="A656" t="s">
        <v>662</v>
      </c>
      <c r="B656" t="s">
        <v>4178</v>
      </c>
      <c r="C656" t="s">
        <v>6948</v>
      </c>
      <c r="D656">
        <v>0.55700000000000005</v>
      </c>
      <c r="E656">
        <v>0.21299999999999999</v>
      </c>
      <c r="F656">
        <v>0.78700000000000003</v>
      </c>
      <c r="G656">
        <v>0</v>
      </c>
      <c r="H656">
        <v>0</v>
      </c>
      <c r="I656" t="s">
        <v>7982</v>
      </c>
    </row>
    <row r="657" spans="1:9" x14ac:dyDescent="0.35">
      <c r="A657" t="s">
        <v>663</v>
      </c>
      <c r="B657" t="s">
        <v>4179</v>
      </c>
      <c r="C657" t="s">
        <v>6949</v>
      </c>
      <c r="D657">
        <v>7.6999999999999999E-2</v>
      </c>
      <c r="E657">
        <v>0.14000000000000001</v>
      </c>
      <c r="F657">
        <v>0.86</v>
      </c>
      <c r="G657">
        <v>0</v>
      </c>
      <c r="H657">
        <v>0</v>
      </c>
      <c r="I657" t="s">
        <v>7982</v>
      </c>
    </row>
    <row r="658" spans="1:9" x14ac:dyDescent="0.35">
      <c r="A658" t="s">
        <v>664</v>
      </c>
      <c r="B658" t="s">
        <v>4180</v>
      </c>
      <c r="C658" t="s">
        <v>6950</v>
      </c>
      <c r="D658">
        <v>-7.6999999999999999E-2</v>
      </c>
      <c r="E658">
        <v>0</v>
      </c>
      <c r="F658">
        <v>0.84299999999999997</v>
      </c>
      <c r="G658">
        <v>0.157</v>
      </c>
      <c r="H658">
        <v>0</v>
      </c>
      <c r="I658" t="s">
        <v>7984</v>
      </c>
    </row>
    <row r="659" spans="1:9" x14ac:dyDescent="0.35">
      <c r="A659" t="s">
        <v>665</v>
      </c>
      <c r="B659" t="s">
        <v>4181</v>
      </c>
      <c r="C659" t="s">
        <v>6642</v>
      </c>
      <c r="D659">
        <v>0</v>
      </c>
      <c r="E659">
        <v>0</v>
      </c>
      <c r="F659">
        <v>1</v>
      </c>
      <c r="G659">
        <v>0</v>
      </c>
      <c r="H659">
        <v>0</v>
      </c>
      <c r="I659" t="s">
        <v>7983</v>
      </c>
    </row>
    <row r="660" spans="1:9" x14ac:dyDescent="0.35">
      <c r="A660" t="s">
        <v>666</v>
      </c>
      <c r="B660" t="s">
        <v>4182</v>
      </c>
      <c r="C660" t="s">
        <v>6951</v>
      </c>
      <c r="D660">
        <v>0.64900000000000002</v>
      </c>
      <c r="E660">
        <v>0.27500000000000002</v>
      </c>
      <c r="F660">
        <v>0.72499999999999998</v>
      </c>
      <c r="G660">
        <v>0</v>
      </c>
      <c r="H660">
        <v>0</v>
      </c>
      <c r="I660" t="s">
        <v>7982</v>
      </c>
    </row>
    <row r="661" spans="1:9" x14ac:dyDescent="0.35">
      <c r="A661" t="s">
        <v>667</v>
      </c>
      <c r="B661" t="s">
        <v>4183</v>
      </c>
      <c r="C661" t="s">
        <v>6952</v>
      </c>
      <c r="D661">
        <v>0.36099999999999999</v>
      </c>
      <c r="E661">
        <v>0.38500000000000001</v>
      </c>
      <c r="F661">
        <v>0.61499999999999999</v>
      </c>
      <c r="G661">
        <v>0</v>
      </c>
      <c r="H661">
        <v>0</v>
      </c>
      <c r="I661" t="s">
        <v>7982</v>
      </c>
    </row>
    <row r="662" spans="1:9" x14ac:dyDescent="0.35">
      <c r="A662" t="s">
        <v>668</v>
      </c>
      <c r="B662" t="s">
        <v>4184</v>
      </c>
      <c r="C662" t="s">
        <v>6663</v>
      </c>
      <c r="D662">
        <v>0</v>
      </c>
      <c r="E662">
        <v>0</v>
      </c>
      <c r="F662">
        <v>1</v>
      </c>
      <c r="G662">
        <v>0</v>
      </c>
      <c r="H662">
        <v>0</v>
      </c>
      <c r="I662" t="s">
        <v>7983</v>
      </c>
    </row>
    <row r="663" spans="1:9" x14ac:dyDescent="0.35">
      <c r="A663" t="s">
        <v>669</v>
      </c>
      <c r="B663" t="s">
        <v>4185</v>
      </c>
      <c r="C663" t="s">
        <v>6625</v>
      </c>
      <c r="D663">
        <v>0</v>
      </c>
      <c r="E663">
        <v>0</v>
      </c>
      <c r="F663">
        <v>1</v>
      </c>
      <c r="G663">
        <v>0</v>
      </c>
      <c r="H663">
        <v>0</v>
      </c>
      <c r="I663" t="s">
        <v>7983</v>
      </c>
    </row>
    <row r="664" spans="1:9" x14ac:dyDescent="0.35">
      <c r="A664" t="s">
        <v>670</v>
      </c>
      <c r="B664" t="s">
        <v>4186</v>
      </c>
      <c r="C664" t="s">
        <v>6953</v>
      </c>
      <c r="D664">
        <v>0.44</v>
      </c>
      <c r="E664">
        <v>0.20899999999999999</v>
      </c>
      <c r="F664">
        <v>0.79100000000000004</v>
      </c>
      <c r="G664">
        <v>0</v>
      </c>
      <c r="H664">
        <v>0</v>
      </c>
      <c r="I664" t="s">
        <v>7982</v>
      </c>
    </row>
    <row r="665" spans="1:9" x14ac:dyDescent="0.35">
      <c r="A665" t="s">
        <v>671</v>
      </c>
      <c r="B665" t="s">
        <v>4187</v>
      </c>
      <c r="C665" t="s">
        <v>6954</v>
      </c>
      <c r="D665">
        <v>-0.42099999999999999</v>
      </c>
      <c r="E665">
        <v>0</v>
      </c>
      <c r="F665">
        <v>0.72499999999999998</v>
      </c>
      <c r="G665">
        <v>0.27500000000000002</v>
      </c>
      <c r="H665">
        <v>0</v>
      </c>
      <c r="I665" t="s">
        <v>7984</v>
      </c>
    </row>
    <row r="666" spans="1:9" x14ac:dyDescent="0.35">
      <c r="A666" t="s">
        <v>672</v>
      </c>
      <c r="B666" t="s">
        <v>4188</v>
      </c>
      <c r="C666" t="s">
        <v>6627</v>
      </c>
      <c r="D666">
        <v>0</v>
      </c>
      <c r="E666">
        <v>0</v>
      </c>
      <c r="F666">
        <v>1</v>
      </c>
      <c r="G666">
        <v>0</v>
      </c>
      <c r="H666">
        <v>0</v>
      </c>
      <c r="I666" t="s">
        <v>7983</v>
      </c>
    </row>
    <row r="667" spans="1:9" x14ac:dyDescent="0.35">
      <c r="A667" t="s">
        <v>673</v>
      </c>
      <c r="B667" t="s">
        <v>4189</v>
      </c>
      <c r="C667" t="s">
        <v>6646</v>
      </c>
      <c r="D667">
        <v>0</v>
      </c>
      <c r="E667">
        <v>0</v>
      </c>
      <c r="F667">
        <v>1</v>
      </c>
      <c r="G667">
        <v>0</v>
      </c>
      <c r="H667">
        <v>0</v>
      </c>
      <c r="I667" t="s">
        <v>7983</v>
      </c>
    </row>
    <row r="668" spans="1:9" x14ac:dyDescent="0.35">
      <c r="A668" t="s">
        <v>674</v>
      </c>
      <c r="B668" t="s">
        <v>4190</v>
      </c>
      <c r="C668" t="s">
        <v>6623</v>
      </c>
      <c r="D668">
        <v>0</v>
      </c>
      <c r="E668">
        <v>0</v>
      </c>
      <c r="F668">
        <v>1</v>
      </c>
      <c r="G668">
        <v>0</v>
      </c>
      <c r="H668">
        <v>0</v>
      </c>
      <c r="I668" t="s">
        <v>7983</v>
      </c>
    </row>
    <row r="669" spans="1:9" x14ac:dyDescent="0.35">
      <c r="A669" t="s">
        <v>675</v>
      </c>
      <c r="B669" t="s">
        <v>4191</v>
      </c>
      <c r="C669" t="s">
        <v>6624</v>
      </c>
      <c r="D669">
        <v>0</v>
      </c>
      <c r="E669">
        <v>0</v>
      </c>
      <c r="F669">
        <v>1</v>
      </c>
      <c r="G669">
        <v>0</v>
      </c>
      <c r="H669">
        <v>0</v>
      </c>
      <c r="I669" t="s">
        <v>7983</v>
      </c>
    </row>
    <row r="670" spans="1:9" x14ac:dyDescent="0.35">
      <c r="A670" t="s">
        <v>676</v>
      </c>
      <c r="B670" t="s">
        <v>4192</v>
      </c>
      <c r="C670" t="s">
        <v>6628</v>
      </c>
      <c r="D670">
        <v>0</v>
      </c>
      <c r="E670">
        <v>0</v>
      </c>
      <c r="F670">
        <v>1</v>
      </c>
      <c r="G670">
        <v>0</v>
      </c>
      <c r="H670">
        <v>0</v>
      </c>
      <c r="I670" t="s">
        <v>7983</v>
      </c>
    </row>
    <row r="671" spans="1:9" x14ac:dyDescent="0.35">
      <c r="A671" t="s">
        <v>677</v>
      </c>
      <c r="B671" t="s">
        <v>4193</v>
      </c>
      <c r="C671" t="s">
        <v>6632</v>
      </c>
      <c r="D671">
        <v>0</v>
      </c>
      <c r="E671">
        <v>0</v>
      </c>
      <c r="F671">
        <v>1</v>
      </c>
      <c r="G671">
        <v>0</v>
      </c>
      <c r="H671">
        <v>0</v>
      </c>
      <c r="I671" t="s">
        <v>7983</v>
      </c>
    </row>
    <row r="672" spans="1:9" x14ac:dyDescent="0.35">
      <c r="A672" t="s">
        <v>678</v>
      </c>
      <c r="B672" t="s">
        <v>4194</v>
      </c>
      <c r="C672" t="s">
        <v>6955</v>
      </c>
      <c r="D672">
        <v>0.45900000000000002</v>
      </c>
      <c r="E672">
        <v>0.25</v>
      </c>
      <c r="F672">
        <v>0.75</v>
      </c>
      <c r="G672">
        <v>0</v>
      </c>
      <c r="H672">
        <v>0</v>
      </c>
      <c r="I672" t="s">
        <v>7982</v>
      </c>
    </row>
    <row r="673" spans="1:9" x14ac:dyDescent="0.35">
      <c r="A673" t="s">
        <v>679</v>
      </c>
      <c r="B673" t="s">
        <v>4195</v>
      </c>
      <c r="C673" t="s">
        <v>6956</v>
      </c>
      <c r="D673">
        <v>0.42099999999999999</v>
      </c>
      <c r="E673">
        <v>0.189</v>
      </c>
      <c r="F673">
        <v>0.81100000000000005</v>
      </c>
      <c r="G673">
        <v>0</v>
      </c>
      <c r="H673">
        <v>0</v>
      </c>
      <c r="I673" t="s">
        <v>7982</v>
      </c>
    </row>
    <row r="674" spans="1:9" x14ac:dyDescent="0.35">
      <c r="A674" t="s">
        <v>680</v>
      </c>
      <c r="B674" t="s">
        <v>4196</v>
      </c>
      <c r="C674" t="s">
        <v>6957</v>
      </c>
      <c r="D674">
        <v>0.49399999999999999</v>
      </c>
      <c r="E674">
        <v>0.16700000000000001</v>
      </c>
      <c r="F674">
        <v>0.83299999999999996</v>
      </c>
      <c r="G674">
        <v>0</v>
      </c>
      <c r="H674">
        <v>0</v>
      </c>
      <c r="I674" t="s">
        <v>7982</v>
      </c>
    </row>
    <row r="675" spans="1:9" x14ac:dyDescent="0.35">
      <c r="A675" t="s">
        <v>681</v>
      </c>
      <c r="B675" t="s">
        <v>4197</v>
      </c>
      <c r="C675" t="s">
        <v>6632</v>
      </c>
      <c r="D675">
        <v>0</v>
      </c>
      <c r="E675">
        <v>0</v>
      </c>
      <c r="F675">
        <v>1</v>
      </c>
      <c r="G675">
        <v>0</v>
      </c>
      <c r="H675">
        <v>0</v>
      </c>
      <c r="I675" t="s">
        <v>7983</v>
      </c>
    </row>
    <row r="676" spans="1:9" x14ac:dyDescent="0.35">
      <c r="A676" t="s">
        <v>682</v>
      </c>
      <c r="B676" t="s">
        <v>4198</v>
      </c>
      <c r="C676" t="s">
        <v>6800</v>
      </c>
      <c r="D676">
        <v>0</v>
      </c>
      <c r="E676">
        <v>0</v>
      </c>
      <c r="F676">
        <v>1</v>
      </c>
      <c r="G676">
        <v>0</v>
      </c>
      <c r="H676">
        <v>0</v>
      </c>
      <c r="I676" t="s">
        <v>7983</v>
      </c>
    </row>
    <row r="677" spans="1:9" x14ac:dyDescent="0.35">
      <c r="A677" t="s">
        <v>683</v>
      </c>
      <c r="B677" t="s">
        <v>4199</v>
      </c>
      <c r="C677" t="s">
        <v>6958</v>
      </c>
      <c r="D677">
        <v>0.10299999999999999</v>
      </c>
      <c r="E677">
        <v>7.5999999999999998E-2</v>
      </c>
      <c r="F677">
        <v>0.92400000000000004</v>
      </c>
      <c r="G677">
        <v>0</v>
      </c>
      <c r="H677">
        <v>0</v>
      </c>
      <c r="I677" t="s">
        <v>7982</v>
      </c>
    </row>
    <row r="678" spans="1:9" x14ac:dyDescent="0.35">
      <c r="A678" t="s">
        <v>684</v>
      </c>
      <c r="B678" t="s">
        <v>4200</v>
      </c>
      <c r="C678" t="s">
        <v>6959</v>
      </c>
      <c r="D678">
        <v>-0.40200000000000002</v>
      </c>
      <c r="E678">
        <v>0</v>
      </c>
      <c r="F678">
        <v>0.84699999999999998</v>
      </c>
      <c r="G678">
        <v>0.153</v>
      </c>
      <c r="H678">
        <v>1</v>
      </c>
      <c r="I678" t="s">
        <v>7984</v>
      </c>
    </row>
    <row r="679" spans="1:9" x14ac:dyDescent="0.35">
      <c r="A679" t="s">
        <v>685</v>
      </c>
      <c r="B679" t="s">
        <v>4201</v>
      </c>
      <c r="C679" t="s">
        <v>6642</v>
      </c>
      <c r="D679">
        <v>0</v>
      </c>
      <c r="E679">
        <v>0</v>
      </c>
      <c r="F679">
        <v>1</v>
      </c>
      <c r="G679">
        <v>0</v>
      </c>
      <c r="H679">
        <v>0</v>
      </c>
      <c r="I679" t="s">
        <v>7983</v>
      </c>
    </row>
    <row r="680" spans="1:9" x14ac:dyDescent="0.35">
      <c r="A680" t="s">
        <v>686</v>
      </c>
      <c r="B680" t="s">
        <v>4202</v>
      </c>
      <c r="C680" t="s">
        <v>6960</v>
      </c>
      <c r="D680">
        <v>0.29599999999999999</v>
      </c>
      <c r="E680">
        <v>0.128</v>
      </c>
      <c r="F680">
        <v>0.872</v>
      </c>
      <c r="G680">
        <v>0</v>
      </c>
      <c r="H680">
        <v>0</v>
      </c>
      <c r="I680" t="s">
        <v>7982</v>
      </c>
    </row>
    <row r="681" spans="1:9" x14ac:dyDescent="0.35">
      <c r="A681" t="s">
        <v>687</v>
      </c>
      <c r="B681" t="s">
        <v>4203</v>
      </c>
      <c r="C681" t="s">
        <v>6961</v>
      </c>
      <c r="D681">
        <v>0.58599999999999997</v>
      </c>
      <c r="E681">
        <v>0.192</v>
      </c>
      <c r="F681">
        <v>0.80800000000000005</v>
      </c>
      <c r="G681">
        <v>0</v>
      </c>
      <c r="H681">
        <v>0</v>
      </c>
      <c r="I681" t="s">
        <v>7982</v>
      </c>
    </row>
    <row r="682" spans="1:9" x14ac:dyDescent="0.35">
      <c r="A682" t="s">
        <v>688</v>
      </c>
      <c r="B682" t="s">
        <v>4204</v>
      </c>
      <c r="C682" t="s">
        <v>6655</v>
      </c>
      <c r="D682">
        <v>0</v>
      </c>
      <c r="E682">
        <v>0</v>
      </c>
      <c r="F682">
        <v>1</v>
      </c>
      <c r="G682">
        <v>0</v>
      </c>
      <c r="H682">
        <v>0</v>
      </c>
      <c r="I682" t="s">
        <v>7983</v>
      </c>
    </row>
    <row r="683" spans="1:9" x14ac:dyDescent="0.35">
      <c r="A683" t="s">
        <v>689</v>
      </c>
      <c r="B683" t="s">
        <v>4205</v>
      </c>
      <c r="C683" t="s">
        <v>6715</v>
      </c>
      <c r="D683">
        <v>0</v>
      </c>
      <c r="E683">
        <v>0</v>
      </c>
      <c r="F683">
        <v>1</v>
      </c>
      <c r="G683">
        <v>0</v>
      </c>
      <c r="H683">
        <v>0</v>
      </c>
      <c r="I683" t="s">
        <v>7983</v>
      </c>
    </row>
    <row r="684" spans="1:9" x14ac:dyDescent="0.35">
      <c r="A684" t="s">
        <v>690</v>
      </c>
      <c r="B684" t="s">
        <v>4206</v>
      </c>
      <c r="C684" t="s">
        <v>6962</v>
      </c>
      <c r="D684">
        <v>0.29599999999999999</v>
      </c>
      <c r="E684">
        <v>0.13600000000000001</v>
      </c>
      <c r="F684">
        <v>0.86399999999999999</v>
      </c>
      <c r="G684">
        <v>0</v>
      </c>
      <c r="H684">
        <v>0</v>
      </c>
      <c r="I684" t="s">
        <v>7982</v>
      </c>
    </row>
    <row r="685" spans="1:9" x14ac:dyDescent="0.35">
      <c r="A685" t="s">
        <v>691</v>
      </c>
      <c r="B685" t="s">
        <v>4207</v>
      </c>
      <c r="C685" t="s">
        <v>6963</v>
      </c>
      <c r="D685">
        <v>0.42099999999999999</v>
      </c>
      <c r="E685">
        <v>0.28599999999999998</v>
      </c>
      <c r="F685">
        <v>0.71399999999999997</v>
      </c>
      <c r="G685">
        <v>0</v>
      </c>
      <c r="H685">
        <v>0</v>
      </c>
      <c r="I685" t="s">
        <v>7982</v>
      </c>
    </row>
    <row r="686" spans="1:9" x14ac:dyDescent="0.35">
      <c r="A686" t="s">
        <v>692</v>
      </c>
      <c r="B686" t="s">
        <v>4208</v>
      </c>
      <c r="C686" t="s">
        <v>6964</v>
      </c>
      <c r="D686">
        <v>0.153</v>
      </c>
      <c r="E686">
        <v>9.0999999999999998E-2</v>
      </c>
      <c r="F686">
        <v>0.90900000000000003</v>
      </c>
      <c r="G686">
        <v>0</v>
      </c>
      <c r="H686">
        <v>1</v>
      </c>
      <c r="I686" t="s">
        <v>7982</v>
      </c>
    </row>
    <row r="687" spans="1:9" x14ac:dyDescent="0.35">
      <c r="A687" t="s">
        <v>693</v>
      </c>
      <c r="B687" t="s">
        <v>4209</v>
      </c>
      <c r="C687" t="s">
        <v>6621</v>
      </c>
      <c r="D687">
        <v>0</v>
      </c>
      <c r="E687">
        <v>0</v>
      </c>
      <c r="F687">
        <v>1</v>
      </c>
      <c r="G687">
        <v>0</v>
      </c>
      <c r="H687">
        <v>0</v>
      </c>
      <c r="I687" t="s">
        <v>7983</v>
      </c>
    </row>
    <row r="688" spans="1:9" x14ac:dyDescent="0.35">
      <c r="A688" t="s">
        <v>694</v>
      </c>
      <c r="B688" t="s">
        <v>4210</v>
      </c>
      <c r="C688" t="s">
        <v>6965</v>
      </c>
      <c r="D688">
        <v>0.57199999999999995</v>
      </c>
      <c r="E688">
        <v>0.23599999999999999</v>
      </c>
      <c r="F688">
        <v>0.76400000000000001</v>
      </c>
      <c r="G688">
        <v>0</v>
      </c>
      <c r="H688">
        <v>0</v>
      </c>
      <c r="I688" t="s">
        <v>7982</v>
      </c>
    </row>
    <row r="689" spans="1:9" x14ac:dyDescent="0.35">
      <c r="A689" t="s">
        <v>695</v>
      </c>
      <c r="B689" t="s">
        <v>4211</v>
      </c>
      <c r="C689" t="s">
        <v>6966</v>
      </c>
      <c r="D689">
        <v>0.83199999999999996</v>
      </c>
      <c r="E689">
        <v>0.40400000000000003</v>
      </c>
      <c r="F689">
        <v>0.59599999999999997</v>
      </c>
      <c r="G689">
        <v>0</v>
      </c>
      <c r="H689">
        <v>0</v>
      </c>
      <c r="I689" t="s">
        <v>7982</v>
      </c>
    </row>
    <row r="690" spans="1:9" x14ac:dyDescent="0.35">
      <c r="A690" t="s">
        <v>696</v>
      </c>
      <c r="B690" t="s">
        <v>4212</v>
      </c>
      <c r="C690" t="s">
        <v>6967</v>
      </c>
      <c r="D690">
        <v>-7.6999999999999999E-2</v>
      </c>
      <c r="E690">
        <v>0.112</v>
      </c>
      <c r="F690">
        <v>0.76200000000000001</v>
      </c>
      <c r="G690">
        <v>0.126</v>
      </c>
      <c r="H690">
        <v>0</v>
      </c>
      <c r="I690" t="s">
        <v>7984</v>
      </c>
    </row>
    <row r="691" spans="1:9" x14ac:dyDescent="0.35">
      <c r="A691" t="s">
        <v>697</v>
      </c>
      <c r="B691" t="s">
        <v>4213</v>
      </c>
      <c r="C691" t="s">
        <v>6968</v>
      </c>
      <c r="D691">
        <v>-0.36099999999999999</v>
      </c>
      <c r="E691">
        <v>8.2000000000000003E-2</v>
      </c>
      <c r="F691">
        <v>0.77300000000000002</v>
      </c>
      <c r="G691">
        <v>0.14599999999999999</v>
      </c>
      <c r="H691">
        <v>0</v>
      </c>
      <c r="I691" t="s">
        <v>7984</v>
      </c>
    </row>
    <row r="692" spans="1:9" x14ac:dyDescent="0.35">
      <c r="A692" t="s">
        <v>698</v>
      </c>
      <c r="B692" t="s">
        <v>4214</v>
      </c>
      <c r="C692" t="s">
        <v>6632</v>
      </c>
      <c r="D692">
        <v>0</v>
      </c>
      <c r="E692">
        <v>0</v>
      </c>
      <c r="F692">
        <v>1</v>
      </c>
      <c r="G692">
        <v>0</v>
      </c>
      <c r="H692">
        <v>0</v>
      </c>
      <c r="I692" t="s">
        <v>7983</v>
      </c>
    </row>
    <row r="693" spans="1:9" x14ac:dyDescent="0.35">
      <c r="A693" t="s">
        <v>699</v>
      </c>
      <c r="B693" t="s">
        <v>4215</v>
      </c>
      <c r="C693" t="s">
        <v>6969</v>
      </c>
      <c r="D693">
        <v>0.57199999999999995</v>
      </c>
      <c r="E693">
        <v>0.17100000000000001</v>
      </c>
      <c r="F693">
        <v>0.82899999999999996</v>
      </c>
      <c r="G693">
        <v>0</v>
      </c>
      <c r="H693">
        <v>0</v>
      </c>
      <c r="I693" t="s">
        <v>7982</v>
      </c>
    </row>
    <row r="694" spans="1:9" x14ac:dyDescent="0.35">
      <c r="A694" t="s">
        <v>700</v>
      </c>
      <c r="B694" t="s">
        <v>4216</v>
      </c>
      <c r="C694" t="s">
        <v>6627</v>
      </c>
      <c r="D694">
        <v>0</v>
      </c>
      <c r="E694">
        <v>0</v>
      </c>
      <c r="F694">
        <v>1</v>
      </c>
      <c r="G694">
        <v>0</v>
      </c>
      <c r="H694">
        <v>0</v>
      </c>
      <c r="I694" t="s">
        <v>7983</v>
      </c>
    </row>
    <row r="695" spans="1:9" x14ac:dyDescent="0.35">
      <c r="A695" t="s">
        <v>701</v>
      </c>
      <c r="B695" t="s">
        <v>4217</v>
      </c>
      <c r="C695" t="s">
        <v>6970</v>
      </c>
      <c r="D695">
        <v>0.309</v>
      </c>
      <c r="E695">
        <v>0.11700000000000001</v>
      </c>
      <c r="F695">
        <v>0.88300000000000001</v>
      </c>
      <c r="G695">
        <v>0</v>
      </c>
      <c r="H695">
        <v>0</v>
      </c>
      <c r="I695" t="s">
        <v>7982</v>
      </c>
    </row>
    <row r="696" spans="1:9" x14ac:dyDescent="0.35">
      <c r="A696" t="s">
        <v>702</v>
      </c>
      <c r="B696" t="s">
        <v>4218</v>
      </c>
      <c r="C696" t="s">
        <v>6646</v>
      </c>
      <c r="D696">
        <v>0</v>
      </c>
      <c r="E696">
        <v>0</v>
      </c>
      <c r="F696">
        <v>1</v>
      </c>
      <c r="G696">
        <v>0</v>
      </c>
      <c r="H696">
        <v>1</v>
      </c>
      <c r="I696" t="s">
        <v>7983</v>
      </c>
    </row>
    <row r="697" spans="1:9" x14ac:dyDescent="0.35">
      <c r="A697" t="s">
        <v>703</v>
      </c>
      <c r="B697" t="s">
        <v>4219</v>
      </c>
      <c r="C697" t="s">
        <v>6971</v>
      </c>
      <c r="D697">
        <v>-0.67</v>
      </c>
      <c r="E697">
        <v>0</v>
      </c>
      <c r="F697">
        <v>0.77600000000000002</v>
      </c>
      <c r="G697">
        <v>0.224</v>
      </c>
      <c r="H697">
        <v>0</v>
      </c>
      <c r="I697" t="s">
        <v>7984</v>
      </c>
    </row>
    <row r="698" spans="1:9" x14ac:dyDescent="0.35">
      <c r="A698" t="s">
        <v>704</v>
      </c>
      <c r="B698" t="s">
        <v>4220</v>
      </c>
      <c r="C698" t="s">
        <v>6628</v>
      </c>
      <c r="D698">
        <v>0</v>
      </c>
      <c r="E698">
        <v>0</v>
      </c>
      <c r="F698">
        <v>1</v>
      </c>
      <c r="G698">
        <v>0</v>
      </c>
      <c r="H698">
        <v>0</v>
      </c>
      <c r="I698" t="s">
        <v>7983</v>
      </c>
    </row>
    <row r="699" spans="1:9" x14ac:dyDescent="0.35">
      <c r="A699" t="s">
        <v>705</v>
      </c>
      <c r="B699" t="s">
        <v>4221</v>
      </c>
      <c r="C699" t="s">
        <v>6972</v>
      </c>
      <c r="D699">
        <v>0.79600000000000004</v>
      </c>
      <c r="E699">
        <v>0.372</v>
      </c>
      <c r="F699">
        <v>0.628</v>
      </c>
      <c r="G699">
        <v>0</v>
      </c>
      <c r="H699">
        <v>0</v>
      </c>
      <c r="I699" t="s">
        <v>7982</v>
      </c>
    </row>
    <row r="700" spans="1:9" x14ac:dyDescent="0.35">
      <c r="A700" t="s">
        <v>706</v>
      </c>
      <c r="B700" t="s">
        <v>4222</v>
      </c>
      <c r="C700" t="s">
        <v>6625</v>
      </c>
      <c r="D700">
        <v>0</v>
      </c>
      <c r="E700">
        <v>0</v>
      </c>
      <c r="F700">
        <v>1</v>
      </c>
      <c r="G700">
        <v>0</v>
      </c>
      <c r="H700">
        <v>0</v>
      </c>
      <c r="I700" t="s">
        <v>7983</v>
      </c>
    </row>
    <row r="701" spans="1:9" x14ac:dyDescent="0.35">
      <c r="A701" t="s">
        <v>707</v>
      </c>
      <c r="B701" t="s">
        <v>4223</v>
      </c>
      <c r="C701" t="s">
        <v>6973</v>
      </c>
      <c r="D701">
        <v>-0.40200000000000002</v>
      </c>
      <c r="E701">
        <v>0</v>
      </c>
      <c r="F701">
        <v>0.83799999999999997</v>
      </c>
      <c r="G701">
        <v>0.16200000000000001</v>
      </c>
      <c r="H701">
        <v>0</v>
      </c>
      <c r="I701" t="s">
        <v>7984</v>
      </c>
    </row>
    <row r="702" spans="1:9" x14ac:dyDescent="0.35">
      <c r="A702" t="s">
        <v>708</v>
      </c>
      <c r="B702" t="s">
        <v>4224</v>
      </c>
      <c r="C702" t="s">
        <v>6663</v>
      </c>
      <c r="D702">
        <v>0</v>
      </c>
      <c r="E702">
        <v>0</v>
      </c>
      <c r="F702">
        <v>1</v>
      </c>
      <c r="G702">
        <v>0</v>
      </c>
      <c r="H702">
        <v>0</v>
      </c>
      <c r="I702" t="s">
        <v>7983</v>
      </c>
    </row>
    <row r="703" spans="1:9" x14ac:dyDescent="0.35">
      <c r="A703" t="s">
        <v>709</v>
      </c>
      <c r="B703" t="s">
        <v>4225</v>
      </c>
      <c r="C703" t="s">
        <v>6625</v>
      </c>
      <c r="D703">
        <v>0</v>
      </c>
      <c r="E703">
        <v>0</v>
      </c>
      <c r="F703">
        <v>1</v>
      </c>
      <c r="G703">
        <v>0</v>
      </c>
      <c r="H703">
        <v>0</v>
      </c>
      <c r="I703" t="s">
        <v>7983</v>
      </c>
    </row>
    <row r="704" spans="1:9" x14ac:dyDescent="0.35">
      <c r="A704" t="s">
        <v>710</v>
      </c>
      <c r="B704" t="s">
        <v>4226</v>
      </c>
      <c r="C704" t="s">
        <v>6974</v>
      </c>
      <c r="D704">
        <v>0.49399999999999999</v>
      </c>
      <c r="E704">
        <v>0.151</v>
      </c>
      <c r="F704">
        <v>0.84899999999999998</v>
      </c>
      <c r="G704">
        <v>0</v>
      </c>
      <c r="H704">
        <v>0</v>
      </c>
      <c r="I704" t="s">
        <v>7982</v>
      </c>
    </row>
    <row r="705" spans="1:9" x14ac:dyDescent="0.35">
      <c r="A705" t="s">
        <v>711</v>
      </c>
      <c r="B705" t="s">
        <v>4227</v>
      </c>
      <c r="C705" t="s">
        <v>6975</v>
      </c>
      <c r="D705">
        <v>0.42099999999999999</v>
      </c>
      <c r="E705">
        <v>0.157</v>
      </c>
      <c r="F705">
        <v>0.84299999999999997</v>
      </c>
      <c r="G705">
        <v>0</v>
      </c>
      <c r="H705">
        <v>0</v>
      </c>
      <c r="I705" t="s">
        <v>7982</v>
      </c>
    </row>
    <row r="706" spans="1:9" x14ac:dyDescent="0.35">
      <c r="A706" t="s">
        <v>712</v>
      </c>
      <c r="B706" t="s">
        <v>4228</v>
      </c>
      <c r="C706" t="s">
        <v>6624</v>
      </c>
      <c r="D706">
        <v>0</v>
      </c>
      <c r="E706">
        <v>0</v>
      </c>
      <c r="F706">
        <v>1</v>
      </c>
      <c r="G706">
        <v>0</v>
      </c>
      <c r="H706">
        <v>0</v>
      </c>
      <c r="I706" t="s">
        <v>7983</v>
      </c>
    </row>
    <row r="707" spans="1:9" x14ac:dyDescent="0.35">
      <c r="A707" t="s">
        <v>713</v>
      </c>
      <c r="B707" t="s">
        <v>4229</v>
      </c>
      <c r="C707" t="s">
        <v>6976</v>
      </c>
      <c r="D707">
        <v>0.36099999999999999</v>
      </c>
      <c r="E707">
        <v>0.185</v>
      </c>
      <c r="F707">
        <v>0.81499999999999995</v>
      </c>
      <c r="G707">
        <v>0</v>
      </c>
      <c r="H707">
        <v>0</v>
      </c>
      <c r="I707" t="s">
        <v>7982</v>
      </c>
    </row>
    <row r="708" spans="1:9" x14ac:dyDescent="0.35">
      <c r="A708" t="s">
        <v>714</v>
      </c>
      <c r="B708" t="s">
        <v>4230</v>
      </c>
      <c r="C708" t="s">
        <v>6977</v>
      </c>
      <c r="D708">
        <v>0.63700000000000001</v>
      </c>
      <c r="E708">
        <v>0.32100000000000001</v>
      </c>
      <c r="F708">
        <v>0.67900000000000005</v>
      </c>
      <c r="G708">
        <v>0</v>
      </c>
      <c r="H708">
        <v>0</v>
      </c>
      <c r="I708" t="s">
        <v>7982</v>
      </c>
    </row>
    <row r="709" spans="1:9" x14ac:dyDescent="0.35">
      <c r="A709" t="s">
        <v>715</v>
      </c>
      <c r="B709" t="s">
        <v>4231</v>
      </c>
      <c r="C709" t="s">
        <v>6624</v>
      </c>
      <c r="D709">
        <v>0</v>
      </c>
      <c r="E709">
        <v>0</v>
      </c>
      <c r="F709">
        <v>1</v>
      </c>
      <c r="G709">
        <v>0</v>
      </c>
      <c r="H709">
        <v>0</v>
      </c>
      <c r="I709" t="s">
        <v>7983</v>
      </c>
    </row>
    <row r="710" spans="1:9" x14ac:dyDescent="0.35">
      <c r="A710" t="s">
        <v>716</v>
      </c>
      <c r="B710" t="s">
        <v>4232</v>
      </c>
      <c r="C710" t="s">
        <v>6978</v>
      </c>
      <c r="D710">
        <v>0.49399999999999999</v>
      </c>
      <c r="E710">
        <v>0.24199999999999999</v>
      </c>
      <c r="F710">
        <v>0.75800000000000001</v>
      </c>
      <c r="G710">
        <v>0</v>
      </c>
      <c r="H710">
        <v>0</v>
      </c>
      <c r="I710" t="s">
        <v>7982</v>
      </c>
    </row>
    <row r="711" spans="1:9" x14ac:dyDescent="0.35">
      <c r="A711" t="s">
        <v>717</v>
      </c>
      <c r="B711" t="s">
        <v>4233</v>
      </c>
      <c r="C711" t="s">
        <v>6623</v>
      </c>
      <c r="D711">
        <v>0</v>
      </c>
      <c r="E711">
        <v>0</v>
      </c>
      <c r="F711">
        <v>1</v>
      </c>
      <c r="G711">
        <v>0</v>
      </c>
      <c r="H711">
        <v>0</v>
      </c>
      <c r="I711" t="s">
        <v>7983</v>
      </c>
    </row>
    <row r="712" spans="1:9" x14ac:dyDescent="0.35">
      <c r="A712" t="s">
        <v>718</v>
      </c>
      <c r="B712" t="s">
        <v>4234</v>
      </c>
      <c r="C712" t="s">
        <v>6632</v>
      </c>
      <c r="D712">
        <v>0</v>
      </c>
      <c r="E712">
        <v>0</v>
      </c>
      <c r="F712">
        <v>1</v>
      </c>
      <c r="G712">
        <v>0</v>
      </c>
      <c r="H712">
        <v>0</v>
      </c>
      <c r="I712" t="s">
        <v>7983</v>
      </c>
    </row>
    <row r="713" spans="1:9" x14ac:dyDescent="0.35">
      <c r="A713" t="s">
        <v>719</v>
      </c>
      <c r="B713" t="s">
        <v>4235</v>
      </c>
      <c r="C713" t="s">
        <v>6979</v>
      </c>
      <c r="D713">
        <v>0.221</v>
      </c>
      <c r="E713">
        <v>0.14199999999999999</v>
      </c>
      <c r="F713">
        <v>0.71099999999999997</v>
      </c>
      <c r="G713">
        <v>0.14699999999999999</v>
      </c>
      <c r="H713">
        <v>0</v>
      </c>
      <c r="I713" t="s">
        <v>7982</v>
      </c>
    </row>
    <row r="714" spans="1:9" x14ac:dyDescent="0.35">
      <c r="A714" t="s">
        <v>720</v>
      </c>
      <c r="B714" t="s">
        <v>4236</v>
      </c>
      <c r="C714" t="s">
        <v>6642</v>
      </c>
      <c r="D714">
        <v>0</v>
      </c>
      <c r="E714">
        <v>0</v>
      </c>
      <c r="F714">
        <v>1</v>
      </c>
      <c r="G714">
        <v>0</v>
      </c>
      <c r="H714">
        <v>0</v>
      </c>
      <c r="I714" t="s">
        <v>7983</v>
      </c>
    </row>
    <row r="715" spans="1:9" x14ac:dyDescent="0.35">
      <c r="A715" t="s">
        <v>721</v>
      </c>
      <c r="B715" t="s">
        <v>4237</v>
      </c>
      <c r="C715" t="s">
        <v>6715</v>
      </c>
      <c r="D715">
        <v>0</v>
      </c>
      <c r="E715">
        <v>0</v>
      </c>
      <c r="F715">
        <v>1</v>
      </c>
      <c r="G715">
        <v>0</v>
      </c>
      <c r="H715">
        <v>0</v>
      </c>
      <c r="I715" t="s">
        <v>7983</v>
      </c>
    </row>
    <row r="716" spans="1:9" x14ac:dyDescent="0.35">
      <c r="A716" t="s">
        <v>722</v>
      </c>
      <c r="B716" t="s">
        <v>4238</v>
      </c>
      <c r="C716" t="s">
        <v>6631</v>
      </c>
      <c r="D716">
        <v>0</v>
      </c>
      <c r="E716">
        <v>0</v>
      </c>
      <c r="F716">
        <v>1</v>
      </c>
      <c r="G716">
        <v>0</v>
      </c>
      <c r="H716">
        <v>0</v>
      </c>
      <c r="I716" t="s">
        <v>7983</v>
      </c>
    </row>
    <row r="717" spans="1:9" x14ac:dyDescent="0.35">
      <c r="A717" t="s">
        <v>723</v>
      </c>
      <c r="B717" t="s">
        <v>4239</v>
      </c>
      <c r="C717" t="s">
        <v>6980</v>
      </c>
      <c r="D717">
        <v>-0.27500000000000002</v>
      </c>
      <c r="E717">
        <v>0</v>
      </c>
      <c r="F717">
        <v>0.89</v>
      </c>
      <c r="G717">
        <v>0.11</v>
      </c>
      <c r="H717">
        <v>0</v>
      </c>
      <c r="I717" t="s">
        <v>7984</v>
      </c>
    </row>
    <row r="718" spans="1:9" x14ac:dyDescent="0.35">
      <c r="A718" t="s">
        <v>724</v>
      </c>
      <c r="B718" t="s">
        <v>4240</v>
      </c>
      <c r="C718" t="s">
        <v>6623</v>
      </c>
      <c r="D718">
        <v>0</v>
      </c>
      <c r="E718">
        <v>0</v>
      </c>
      <c r="F718">
        <v>1</v>
      </c>
      <c r="G718">
        <v>0</v>
      </c>
      <c r="H718">
        <v>0</v>
      </c>
      <c r="I718" t="s">
        <v>7983</v>
      </c>
    </row>
    <row r="719" spans="1:9" x14ac:dyDescent="0.35">
      <c r="A719" t="s">
        <v>725</v>
      </c>
      <c r="B719" t="s">
        <v>4241</v>
      </c>
      <c r="C719" t="s">
        <v>6981</v>
      </c>
      <c r="D719">
        <v>0.36099999999999999</v>
      </c>
      <c r="E719">
        <v>0.128</v>
      </c>
      <c r="F719">
        <v>0.872</v>
      </c>
      <c r="G719">
        <v>0</v>
      </c>
      <c r="H719">
        <v>0</v>
      </c>
      <c r="I719" t="s">
        <v>7982</v>
      </c>
    </row>
    <row r="720" spans="1:9" x14ac:dyDescent="0.35">
      <c r="A720" t="s">
        <v>726</v>
      </c>
      <c r="B720" t="s">
        <v>4242</v>
      </c>
      <c r="C720" t="s">
        <v>6621</v>
      </c>
      <c r="D720">
        <v>0</v>
      </c>
      <c r="E720">
        <v>0</v>
      </c>
      <c r="F720">
        <v>1</v>
      </c>
      <c r="G720">
        <v>0</v>
      </c>
      <c r="H720">
        <v>0</v>
      </c>
      <c r="I720" t="s">
        <v>7983</v>
      </c>
    </row>
    <row r="721" spans="1:9" x14ac:dyDescent="0.35">
      <c r="A721" t="s">
        <v>727</v>
      </c>
      <c r="B721" t="s">
        <v>4243</v>
      </c>
      <c r="C721" t="s">
        <v>6621</v>
      </c>
      <c r="D721">
        <v>0</v>
      </c>
      <c r="E721">
        <v>0</v>
      </c>
      <c r="F721">
        <v>1</v>
      </c>
      <c r="G721">
        <v>0</v>
      </c>
      <c r="H721">
        <v>0</v>
      </c>
      <c r="I721" t="s">
        <v>7983</v>
      </c>
    </row>
    <row r="722" spans="1:9" x14ac:dyDescent="0.35">
      <c r="A722" t="s">
        <v>728</v>
      </c>
      <c r="B722" t="s">
        <v>4244</v>
      </c>
      <c r="C722" t="s">
        <v>6646</v>
      </c>
      <c r="D722">
        <v>0</v>
      </c>
      <c r="E722">
        <v>0</v>
      </c>
      <c r="F722">
        <v>1</v>
      </c>
      <c r="G722">
        <v>0</v>
      </c>
      <c r="H722">
        <v>0</v>
      </c>
      <c r="I722" t="s">
        <v>7983</v>
      </c>
    </row>
    <row r="723" spans="1:9" x14ac:dyDescent="0.35">
      <c r="A723" t="s">
        <v>729</v>
      </c>
      <c r="B723" t="s">
        <v>4245</v>
      </c>
      <c r="C723" t="s">
        <v>6982</v>
      </c>
      <c r="D723">
        <v>-0.40200000000000002</v>
      </c>
      <c r="E723">
        <v>0</v>
      </c>
      <c r="F723">
        <v>0.82799999999999996</v>
      </c>
      <c r="G723">
        <v>0.17199999999999999</v>
      </c>
      <c r="H723">
        <v>0</v>
      </c>
      <c r="I723" t="s">
        <v>7984</v>
      </c>
    </row>
    <row r="724" spans="1:9" x14ac:dyDescent="0.35">
      <c r="A724" t="s">
        <v>730</v>
      </c>
      <c r="B724" t="s">
        <v>4246</v>
      </c>
      <c r="C724" t="s">
        <v>6983</v>
      </c>
      <c r="D724">
        <v>-0.29599999999999999</v>
      </c>
      <c r="E724">
        <v>0</v>
      </c>
      <c r="F724">
        <v>0.73199999999999998</v>
      </c>
      <c r="G724">
        <v>0.26800000000000002</v>
      </c>
      <c r="H724">
        <v>0</v>
      </c>
      <c r="I724" t="s">
        <v>7984</v>
      </c>
    </row>
    <row r="725" spans="1:9" x14ac:dyDescent="0.35">
      <c r="A725" t="s">
        <v>731</v>
      </c>
      <c r="B725" t="s">
        <v>4247</v>
      </c>
      <c r="C725" t="s">
        <v>6655</v>
      </c>
      <c r="D725">
        <v>0</v>
      </c>
      <c r="E725">
        <v>0</v>
      </c>
      <c r="F725">
        <v>1</v>
      </c>
      <c r="G725">
        <v>0</v>
      </c>
      <c r="H725">
        <v>0</v>
      </c>
      <c r="I725" t="s">
        <v>7983</v>
      </c>
    </row>
    <row r="726" spans="1:9" x14ac:dyDescent="0.35">
      <c r="A726" t="s">
        <v>732</v>
      </c>
      <c r="B726" t="s">
        <v>4248</v>
      </c>
      <c r="C726" t="s">
        <v>6695</v>
      </c>
      <c r="D726">
        <v>0</v>
      </c>
      <c r="E726">
        <v>0</v>
      </c>
      <c r="F726">
        <v>1</v>
      </c>
      <c r="G726">
        <v>0</v>
      </c>
      <c r="H726">
        <v>0</v>
      </c>
      <c r="I726" t="s">
        <v>7983</v>
      </c>
    </row>
    <row r="727" spans="1:9" x14ac:dyDescent="0.35">
      <c r="A727" t="s">
        <v>733</v>
      </c>
      <c r="B727" t="s">
        <v>4249</v>
      </c>
      <c r="C727" t="s">
        <v>6663</v>
      </c>
      <c r="D727">
        <v>0</v>
      </c>
      <c r="E727">
        <v>0</v>
      </c>
      <c r="F727">
        <v>1</v>
      </c>
      <c r="G727">
        <v>0</v>
      </c>
      <c r="H727">
        <v>0</v>
      </c>
      <c r="I727" t="s">
        <v>7983</v>
      </c>
    </row>
    <row r="728" spans="1:9" x14ac:dyDescent="0.35">
      <c r="A728" t="s">
        <v>734</v>
      </c>
      <c r="B728" t="s">
        <v>4250</v>
      </c>
      <c r="C728" t="s">
        <v>6984</v>
      </c>
      <c r="D728">
        <v>0.34</v>
      </c>
      <c r="E728">
        <v>0.124</v>
      </c>
      <c r="F728">
        <v>0.876</v>
      </c>
      <c r="G728">
        <v>0</v>
      </c>
      <c r="H728">
        <v>0</v>
      </c>
      <c r="I728" t="s">
        <v>7982</v>
      </c>
    </row>
    <row r="729" spans="1:9" x14ac:dyDescent="0.35">
      <c r="A729" t="s">
        <v>735</v>
      </c>
      <c r="B729" t="s">
        <v>4251</v>
      </c>
      <c r="C729" t="s">
        <v>6985</v>
      </c>
      <c r="D729">
        <v>-0.34</v>
      </c>
      <c r="E729">
        <v>0</v>
      </c>
      <c r="F729">
        <v>0.78900000000000003</v>
      </c>
      <c r="G729">
        <v>0.21099999999999999</v>
      </c>
      <c r="H729">
        <v>0</v>
      </c>
      <c r="I729" t="s">
        <v>7984</v>
      </c>
    </row>
    <row r="730" spans="1:9" x14ac:dyDescent="0.35">
      <c r="A730" t="s">
        <v>736</v>
      </c>
      <c r="B730" t="s">
        <v>4252</v>
      </c>
      <c r="C730" t="s">
        <v>6986</v>
      </c>
      <c r="D730">
        <v>0.44</v>
      </c>
      <c r="E730">
        <v>0.26600000000000001</v>
      </c>
      <c r="F730">
        <v>0.73399999999999999</v>
      </c>
      <c r="G730">
        <v>0</v>
      </c>
      <c r="H730">
        <v>0</v>
      </c>
      <c r="I730" t="s">
        <v>7982</v>
      </c>
    </row>
    <row r="731" spans="1:9" x14ac:dyDescent="0.35">
      <c r="A731" t="s">
        <v>737</v>
      </c>
      <c r="B731" t="s">
        <v>4253</v>
      </c>
      <c r="C731" t="s">
        <v>6631</v>
      </c>
      <c r="D731">
        <v>0</v>
      </c>
      <c r="E731">
        <v>0</v>
      </c>
      <c r="F731">
        <v>1</v>
      </c>
      <c r="G731">
        <v>0</v>
      </c>
      <c r="H731">
        <v>0</v>
      </c>
      <c r="I731" t="s">
        <v>7983</v>
      </c>
    </row>
    <row r="732" spans="1:9" x14ac:dyDescent="0.35">
      <c r="A732" t="s">
        <v>738</v>
      </c>
      <c r="B732" t="s">
        <v>4254</v>
      </c>
      <c r="C732" t="s">
        <v>6655</v>
      </c>
      <c r="D732">
        <v>0</v>
      </c>
      <c r="E732">
        <v>0</v>
      </c>
      <c r="F732">
        <v>1</v>
      </c>
      <c r="G732">
        <v>0</v>
      </c>
      <c r="H732">
        <v>0</v>
      </c>
      <c r="I732" t="s">
        <v>7983</v>
      </c>
    </row>
    <row r="733" spans="1:9" x14ac:dyDescent="0.35">
      <c r="A733" t="s">
        <v>739</v>
      </c>
      <c r="B733" t="s">
        <v>4255</v>
      </c>
      <c r="C733" t="s">
        <v>6623</v>
      </c>
      <c r="D733">
        <v>0</v>
      </c>
      <c r="E733">
        <v>0</v>
      </c>
      <c r="F733">
        <v>1</v>
      </c>
      <c r="G733">
        <v>0</v>
      </c>
      <c r="H733">
        <v>0</v>
      </c>
      <c r="I733" t="s">
        <v>7983</v>
      </c>
    </row>
    <row r="734" spans="1:9" x14ac:dyDescent="0.35">
      <c r="A734" t="s">
        <v>740</v>
      </c>
      <c r="B734" t="s">
        <v>4256</v>
      </c>
      <c r="C734" t="s">
        <v>6987</v>
      </c>
      <c r="D734">
        <v>0.47699999999999998</v>
      </c>
      <c r="E734">
        <v>0.14000000000000001</v>
      </c>
      <c r="F734">
        <v>0.86</v>
      </c>
      <c r="G734">
        <v>0</v>
      </c>
      <c r="H734">
        <v>0</v>
      </c>
      <c r="I734" t="s">
        <v>7982</v>
      </c>
    </row>
    <row r="735" spans="1:9" x14ac:dyDescent="0.35">
      <c r="A735" t="s">
        <v>741</v>
      </c>
      <c r="B735" t="s">
        <v>4257</v>
      </c>
      <c r="C735" t="s">
        <v>6715</v>
      </c>
      <c r="D735">
        <v>0</v>
      </c>
      <c r="E735">
        <v>0</v>
      </c>
      <c r="F735">
        <v>1</v>
      </c>
      <c r="G735">
        <v>0</v>
      </c>
      <c r="H735">
        <v>0</v>
      </c>
      <c r="I735" t="s">
        <v>7983</v>
      </c>
    </row>
    <row r="736" spans="1:9" x14ac:dyDescent="0.35">
      <c r="A736" t="s">
        <v>742</v>
      </c>
      <c r="B736" t="s">
        <v>4258</v>
      </c>
      <c r="C736" t="s">
        <v>6655</v>
      </c>
      <c r="D736">
        <v>0</v>
      </c>
      <c r="E736">
        <v>0</v>
      </c>
      <c r="F736">
        <v>1</v>
      </c>
      <c r="G736">
        <v>0</v>
      </c>
      <c r="H736">
        <v>0</v>
      </c>
      <c r="I736" t="s">
        <v>7983</v>
      </c>
    </row>
    <row r="737" spans="1:9" x14ac:dyDescent="0.35">
      <c r="A737" t="s">
        <v>743</v>
      </c>
      <c r="B737" t="s">
        <v>4259</v>
      </c>
      <c r="C737" t="s">
        <v>6642</v>
      </c>
      <c r="D737">
        <v>0</v>
      </c>
      <c r="E737">
        <v>0</v>
      </c>
      <c r="F737">
        <v>1</v>
      </c>
      <c r="G737">
        <v>0</v>
      </c>
      <c r="H737">
        <v>0</v>
      </c>
      <c r="I737" t="s">
        <v>7983</v>
      </c>
    </row>
    <row r="738" spans="1:9" x14ac:dyDescent="0.35">
      <c r="A738" t="s">
        <v>744</v>
      </c>
      <c r="B738" t="s">
        <v>4260</v>
      </c>
      <c r="C738" t="s">
        <v>6988</v>
      </c>
      <c r="D738">
        <v>0.25</v>
      </c>
      <c r="E738">
        <v>0.105</v>
      </c>
      <c r="F738">
        <v>0.89500000000000002</v>
      </c>
      <c r="G738">
        <v>0</v>
      </c>
      <c r="H738">
        <v>0</v>
      </c>
      <c r="I738" t="s">
        <v>7982</v>
      </c>
    </row>
    <row r="739" spans="1:9" x14ac:dyDescent="0.35">
      <c r="A739" t="s">
        <v>745</v>
      </c>
      <c r="B739" t="s">
        <v>4261</v>
      </c>
      <c r="C739" t="s">
        <v>6989</v>
      </c>
      <c r="D739">
        <v>-0.10299999999999999</v>
      </c>
      <c r="E739">
        <v>0</v>
      </c>
      <c r="F739">
        <v>0.90900000000000003</v>
      </c>
      <c r="G739">
        <v>9.0999999999999998E-2</v>
      </c>
      <c r="H739">
        <v>0</v>
      </c>
      <c r="I739" t="s">
        <v>7984</v>
      </c>
    </row>
    <row r="740" spans="1:9" x14ac:dyDescent="0.35">
      <c r="A740" t="s">
        <v>746</v>
      </c>
      <c r="B740" t="s">
        <v>4262</v>
      </c>
      <c r="C740" t="s">
        <v>6990</v>
      </c>
      <c r="D740">
        <v>-0.64900000000000002</v>
      </c>
      <c r="E740">
        <v>0</v>
      </c>
      <c r="F740">
        <v>0.72499999999999998</v>
      </c>
      <c r="G740">
        <v>0.27500000000000002</v>
      </c>
      <c r="H740">
        <v>0</v>
      </c>
      <c r="I740" t="s">
        <v>7984</v>
      </c>
    </row>
    <row r="741" spans="1:9" x14ac:dyDescent="0.35">
      <c r="A741" t="s">
        <v>747</v>
      </c>
      <c r="B741" t="s">
        <v>4263</v>
      </c>
      <c r="C741" t="s">
        <v>6624</v>
      </c>
      <c r="D741">
        <v>0</v>
      </c>
      <c r="E741">
        <v>0</v>
      </c>
      <c r="F741">
        <v>1</v>
      </c>
      <c r="G741">
        <v>0</v>
      </c>
      <c r="H741">
        <v>0</v>
      </c>
      <c r="I741" t="s">
        <v>7983</v>
      </c>
    </row>
    <row r="742" spans="1:9" x14ac:dyDescent="0.35">
      <c r="A742" t="s">
        <v>748</v>
      </c>
      <c r="B742" t="s">
        <v>4264</v>
      </c>
      <c r="C742" t="s">
        <v>6620</v>
      </c>
      <c r="D742">
        <v>0</v>
      </c>
      <c r="E742">
        <v>0</v>
      </c>
      <c r="F742">
        <v>1</v>
      </c>
      <c r="G742">
        <v>0</v>
      </c>
      <c r="H742">
        <v>0</v>
      </c>
      <c r="I742" t="s">
        <v>7983</v>
      </c>
    </row>
    <row r="743" spans="1:9" x14ac:dyDescent="0.35">
      <c r="A743" t="s">
        <v>749</v>
      </c>
      <c r="B743" t="s">
        <v>4265</v>
      </c>
      <c r="C743" t="s">
        <v>6624</v>
      </c>
      <c r="D743">
        <v>0</v>
      </c>
      <c r="E743">
        <v>0</v>
      </c>
      <c r="F743">
        <v>1</v>
      </c>
      <c r="G743">
        <v>0</v>
      </c>
      <c r="H743">
        <v>0</v>
      </c>
      <c r="I743" t="s">
        <v>7983</v>
      </c>
    </row>
    <row r="744" spans="1:9" x14ac:dyDescent="0.35">
      <c r="A744" t="s">
        <v>750</v>
      </c>
      <c r="B744" t="s">
        <v>4266</v>
      </c>
      <c r="C744" t="s">
        <v>6624</v>
      </c>
      <c r="D744">
        <v>0</v>
      </c>
      <c r="E744">
        <v>0</v>
      </c>
      <c r="F744">
        <v>1</v>
      </c>
      <c r="G744">
        <v>0</v>
      </c>
      <c r="H744">
        <v>0</v>
      </c>
      <c r="I744" t="s">
        <v>7983</v>
      </c>
    </row>
    <row r="745" spans="1:9" x14ac:dyDescent="0.35">
      <c r="A745" t="s">
        <v>751</v>
      </c>
      <c r="B745" t="s">
        <v>4267</v>
      </c>
      <c r="C745" t="s">
        <v>6991</v>
      </c>
      <c r="D745">
        <v>-0.42099999999999999</v>
      </c>
      <c r="E745">
        <v>0</v>
      </c>
      <c r="F745">
        <v>0.872</v>
      </c>
      <c r="G745">
        <v>0.128</v>
      </c>
      <c r="H745">
        <v>1</v>
      </c>
      <c r="I745" t="s">
        <v>7984</v>
      </c>
    </row>
    <row r="746" spans="1:9" x14ac:dyDescent="0.35">
      <c r="A746" t="s">
        <v>752</v>
      </c>
      <c r="B746" t="s">
        <v>4268</v>
      </c>
      <c r="C746" t="s">
        <v>6992</v>
      </c>
      <c r="D746">
        <v>-0.85599999999999998</v>
      </c>
      <c r="E746">
        <v>8.2000000000000003E-2</v>
      </c>
      <c r="F746">
        <v>0.53300000000000003</v>
      </c>
      <c r="G746">
        <v>0.38500000000000001</v>
      </c>
      <c r="H746">
        <v>0</v>
      </c>
      <c r="I746" t="s">
        <v>7984</v>
      </c>
    </row>
    <row r="747" spans="1:9" x14ac:dyDescent="0.35">
      <c r="A747" t="s">
        <v>753</v>
      </c>
      <c r="B747" t="s">
        <v>4269</v>
      </c>
      <c r="C747" t="s">
        <v>6830</v>
      </c>
      <c r="D747">
        <v>0.36099999999999999</v>
      </c>
      <c r="E747">
        <v>0.11600000000000001</v>
      </c>
      <c r="F747">
        <v>0.88400000000000001</v>
      </c>
      <c r="G747">
        <v>0</v>
      </c>
      <c r="H747">
        <v>0</v>
      </c>
      <c r="I747" t="s">
        <v>7982</v>
      </c>
    </row>
    <row r="748" spans="1:9" x14ac:dyDescent="0.35">
      <c r="A748" t="s">
        <v>754</v>
      </c>
      <c r="B748" t="s">
        <v>4270</v>
      </c>
      <c r="C748" t="s">
        <v>6655</v>
      </c>
      <c r="D748">
        <v>0</v>
      </c>
      <c r="E748">
        <v>0</v>
      </c>
      <c r="F748">
        <v>1</v>
      </c>
      <c r="G748">
        <v>0</v>
      </c>
      <c r="H748">
        <v>0</v>
      </c>
      <c r="I748" t="s">
        <v>7983</v>
      </c>
    </row>
    <row r="749" spans="1:9" x14ac:dyDescent="0.35">
      <c r="A749" t="s">
        <v>755</v>
      </c>
      <c r="B749" t="s">
        <v>4271</v>
      </c>
      <c r="C749" t="s">
        <v>6655</v>
      </c>
      <c r="D749">
        <v>0</v>
      </c>
      <c r="E749">
        <v>0</v>
      </c>
      <c r="F749">
        <v>1</v>
      </c>
      <c r="G749">
        <v>0</v>
      </c>
      <c r="H749">
        <v>0</v>
      </c>
      <c r="I749" t="s">
        <v>7983</v>
      </c>
    </row>
    <row r="750" spans="1:9" x14ac:dyDescent="0.35">
      <c r="A750" t="s">
        <v>756</v>
      </c>
      <c r="B750" t="s">
        <v>4272</v>
      </c>
      <c r="C750" t="s">
        <v>6993</v>
      </c>
      <c r="D750">
        <v>-0.27300000000000002</v>
      </c>
      <c r="E750">
        <v>0</v>
      </c>
      <c r="F750">
        <v>0.86099999999999999</v>
      </c>
      <c r="G750">
        <v>0.13900000000000001</v>
      </c>
      <c r="H750">
        <v>0</v>
      </c>
      <c r="I750" t="s">
        <v>7984</v>
      </c>
    </row>
    <row r="751" spans="1:9" x14ac:dyDescent="0.35">
      <c r="A751" t="s">
        <v>757</v>
      </c>
      <c r="B751" t="s">
        <v>4273</v>
      </c>
      <c r="C751" t="s">
        <v>6994</v>
      </c>
      <c r="D751">
        <v>0.68100000000000005</v>
      </c>
      <c r="E751">
        <v>0.311</v>
      </c>
      <c r="F751">
        <v>0.53</v>
      </c>
      <c r="G751">
        <v>0.159</v>
      </c>
      <c r="H751">
        <v>0</v>
      </c>
      <c r="I751" t="s">
        <v>7982</v>
      </c>
    </row>
    <row r="752" spans="1:9" x14ac:dyDescent="0.35">
      <c r="A752" t="s">
        <v>758</v>
      </c>
      <c r="B752" t="s">
        <v>4274</v>
      </c>
      <c r="C752" t="s">
        <v>6627</v>
      </c>
      <c r="D752">
        <v>0</v>
      </c>
      <c r="E752">
        <v>0</v>
      </c>
      <c r="F752">
        <v>1</v>
      </c>
      <c r="G752">
        <v>0</v>
      </c>
      <c r="H752">
        <v>0</v>
      </c>
      <c r="I752" t="s">
        <v>7983</v>
      </c>
    </row>
    <row r="753" spans="1:9" x14ac:dyDescent="0.35">
      <c r="A753" t="s">
        <v>759</v>
      </c>
      <c r="B753" t="s">
        <v>4275</v>
      </c>
      <c r="C753" t="s">
        <v>6621</v>
      </c>
      <c r="D753">
        <v>0</v>
      </c>
      <c r="E753">
        <v>0</v>
      </c>
      <c r="F753">
        <v>1</v>
      </c>
      <c r="G753">
        <v>0</v>
      </c>
      <c r="H753">
        <v>0</v>
      </c>
      <c r="I753" t="s">
        <v>7983</v>
      </c>
    </row>
    <row r="754" spans="1:9" x14ac:dyDescent="0.35">
      <c r="A754" t="s">
        <v>760</v>
      </c>
      <c r="B754" t="s">
        <v>4276</v>
      </c>
      <c r="C754" t="s">
        <v>6628</v>
      </c>
      <c r="D754">
        <v>0</v>
      </c>
      <c r="E754">
        <v>0</v>
      </c>
      <c r="F754">
        <v>1</v>
      </c>
      <c r="G754">
        <v>0</v>
      </c>
      <c r="H754">
        <v>0</v>
      </c>
      <c r="I754" t="s">
        <v>7983</v>
      </c>
    </row>
    <row r="755" spans="1:9" x14ac:dyDescent="0.35">
      <c r="A755" t="s">
        <v>761</v>
      </c>
      <c r="B755" t="s">
        <v>4277</v>
      </c>
      <c r="C755" t="s">
        <v>6646</v>
      </c>
      <c r="D755">
        <v>0</v>
      </c>
      <c r="E755">
        <v>0</v>
      </c>
      <c r="F755">
        <v>1</v>
      </c>
      <c r="G755">
        <v>0</v>
      </c>
      <c r="H755">
        <v>0</v>
      </c>
      <c r="I755" t="s">
        <v>7983</v>
      </c>
    </row>
    <row r="756" spans="1:9" x14ac:dyDescent="0.35">
      <c r="A756" t="s">
        <v>762</v>
      </c>
      <c r="B756" t="s">
        <v>4278</v>
      </c>
      <c r="C756" t="s">
        <v>6995</v>
      </c>
      <c r="D756">
        <v>0.61199999999999999</v>
      </c>
      <c r="E756">
        <v>0.22700000000000001</v>
      </c>
      <c r="F756">
        <v>0.77300000000000002</v>
      </c>
      <c r="G756">
        <v>0</v>
      </c>
      <c r="H756">
        <v>0</v>
      </c>
      <c r="I756" t="s">
        <v>7982</v>
      </c>
    </row>
    <row r="757" spans="1:9" x14ac:dyDescent="0.35">
      <c r="A757" t="s">
        <v>763</v>
      </c>
      <c r="B757" t="s">
        <v>4279</v>
      </c>
      <c r="C757" t="s">
        <v>6695</v>
      </c>
      <c r="D757">
        <v>0</v>
      </c>
      <c r="E757">
        <v>0</v>
      </c>
      <c r="F757">
        <v>1</v>
      </c>
      <c r="G757">
        <v>0</v>
      </c>
      <c r="H757">
        <v>0</v>
      </c>
      <c r="I757" t="s">
        <v>7983</v>
      </c>
    </row>
    <row r="758" spans="1:9" x14ac:dyDescent="0.35">
      <c r="A758" t="s">
        <v>764</v>
      </c>
      <c r="B758" t="s">
        <v>4280</v>
      </c>
      <c r="C758" t="s">
        <v>6996</v>
      </c>
      <c r="D758">
        <v>0.42099999999999999</v>
      </c>
      <c r="E758">
        <v>0.157</v>
      </c>
      <c r="F758">
        <v>0.84299999999999997</v>
      </c>
      <c r="G758">
        <v>0</v>
      </c>
      <c r="H758">
        <v>0</v>
      </c>
      <c r="I758" t="s">
        <v>7982</v>
      </c>
    </row>
    <row r="759" spans="1:9" x14ac:dyDescent="0.35">
      <c r="A759" t="s">
        <v>765</v>
      </c>
      <c r="B759" t="s">
        <v>4281</v>
      </c>
      <c r="C759" t="s">
        <v>6634</v>
      </c>
      <c r="D759">
        <v>0</v>
      </c>
      <c r="E759">
        <v>0</v>
      </c>
      <c r="F759">
        <v>1</v>
      </c>
      <c r="G759">
        <v>0</v>
      </c>
      <c r="H759">
        <v>0</v>
      </c>
      <c r="I759" t="s">
        <v>7983</v>
      </c>
    </row>
    <row r="760" spans="1:9" x14ac:dyDescent="0.35">
      <c r="A760" t="s">
        <v>766</v>
      </c>
      <c r="B760" t="s">
        <v>4282</v>
      </c>
      <c r="C760" t="s">
        <v>6997</v>
      </c>
      <c r="D760">
        <v>0.36099999999999999</v>
      </c>
      <c r="E760">
        <v>0.161</v>
      </c>
      <c r="F760">
        <v>0.83899999999999997</v>
      </c>
      <c r="G760">
        <v>0</v>
      </c>
      <c r="H760">
        <v>0</v>
      </c>
      <c r="I760" t="s">
        <v>7982</v>
      </c>
    </row>
    <row r="761" spans="1:9" x14ac:dyDescent="0.35">
      <c r="A761" t="s">
        <v>767</v>
      </c>
      <c r="B761" t="s">
        <v>4283</v>
      </c>
      <c r="C761" t="s">
        <v>6655</v>
      </c>
      <c r="D761">
        <v>0</v>
      </c>
      <c r="E761">
        <v>0</v>
      </c>
      <c r="F761">
        <v>1</v>
      </c>
      <c r="G761">
        <v>0</v>
      </c>
      <c r="H761">
        <v>0</v>
      </c>
      <c r="I761" t="s">
        <v>7983</v>
      </c>
    </row>
    <row r="762" spans="1:9" x14ac:dyDescent="0.35">
      <c r="A762" t="s">
        <v>768</v>
      </c>
      <c r="B762" t="s">
        <v>4284</v>
      </c>
      <c r="C762" t="s">
        <v>6998</v>
      </c>
      <c r="D762">
        <v>0.29599999999999999</v>
      </c>
      <c r="E762">
        <v>0.115</v>
      </c>
      <c r="F762">
        <v>0.88500000000000001</v>
      </c>
      <c r="G762">
        <v>0</v>
      </c>
      <c r="H762">
        <v>0</v>
      </c>
      <c r="I762" t="s">
        <v>7982</v>
      </c>
    </row>
    <row r="763" spans="1:9" x14ac:dyDescent="0.35">
      <c r="A763" t="s">
        <v>769</v>
      </c>
      <c r="B763" t="s">
        <v>4285</v>
      </c>
      <c r="C763" t="s">
        <v>6696</v>
      </c>
      <c r="D763">
        <v>0</v>
      </c>
      <c r="E763">
        <v>0</v>
      </c>
      <c r="F763">
        <v>1</v>
      </c>
      <c r="G763">
        <v>0</v>
      </c>
      <c r="H763">
        <v>0</v>
      </c>
      <c r="I763" t="s">
        <v>7983</v>
      </c>
    </row>
    <row r="764" spans="1:9" x14ac:dyDescent="0.35">
      <c r="A764" t="s">
        <v>770</v>
      </c>
      <c r="B764" t="s">
        <v>4286</v>
      </c>
      <c r="C764" t="s">
        <v>6999</v>
      </c>
      <c r="D764">
        <v>0.318</v>
      </c>
      <c r="E764">
        <v>0.161</v>
      </c>
      <c r="F764">
        <v>0.83899999999999997</v>
      </c>
      <c r="G764">
        <v>0</v>
      </c>
      <c r="H764">
        <v>0</v>
      </c>
      <c r="I764" t="s">
        <v>7982</v>
      </c>
    </row>
    <row r="765" spans="1:9" x14ac:dyDescent="0.35">
      <c r="A765" t="s">
        <v>771</v>
      </c>
      <c r="B765" t="s">
        <v>4287</v>
      </c>
      <c r="C765" t="s">
        <v>7000</v>
      </c>
      <c r="D765">
        <v>7.6999999999999999E-2</v>
      </c>
      <c r="E765">
        <v>8.5000000000000006E-2</v>
      </c>
      <c r="F765">
        <v>0.91500000000000004</v>
      </c>
      <c r="G765">
        <v>0</v>
      </c>
      <c r="H765">
        <v>0</v>
      </c>
      <c r="I765" t="s">
        <v>7982</v>
      </c>
    </row>
    <row r="766" spans="1:9" x14ac:dyDescent="0.35">
      <c r="A766" t="s">
        <v>772</v>
      </c>
      <c r="B766" t="s">
        <v>4288</v>
      </c>
      <c r="C766" t="s">
        <v>6623</v>
      </c>
      <c r="D766">
        <v>0</v>
      </c>
      <c r="E766">
        <v>0</v>
      </c>
      <c r="F766">
        <v>1</v>
      </c>
      <c r="G766">
        <v>0</v>
      </c>
      <c r="H766">
        <v>0</v>
      </c>
      <c r="I766" t="s">
        <v>7983</v>
      </c>
    </row>
    <row r="767" spans="1:9" x14ac:dyDescent="0.35">
      <c r="A767" t="s">
        <v>773</v>
      </c>
      <c r="B767" t="s">
        <v>4289</v>
      </c>
      <c r="C767" t="s">
        <v>6632</v>
      </c>
      <c r="D767">
        <v>0</v>
      </c>
      <c r="E767">
        <v>0</v>
      </c>
      <c r="F767">
        <v>1</v>
      </c>
      <c r="G767">
        <v>0</v>
      </c>
      <c r="H767">
        <v>0</v>
      </c>
      <c r="I767" t="s">
        <v>7983</v>
      </c>
    </row>
    <row r="768" spans="1:9" x14ac:dyDescent="0.35">
      <c r="A768" t="s">
        <v>774</v>
      </c>
      <c r="B768" t="s">
        <v>4290</v>
      </c>
      <c r="C768" t="s">
        <v>7001</v>
      </c>
      <c r="D768">
        <v>0.79600000000000004</v>
      </c>
      <c r="E768">
        <v>0.307</v>
      </c>
      <c r="F768">
        <v>0.69299999999999995</v>
      </c>
      <c r="G768">
        <v>0</v>
      </c>
      <c r="H768">
        <v>0</v>
      </c>
      <c r="I768" t="s">
        <v>7982</v>
      </c>
    </row>
    <row r="769" spans="1:9" x14ac:dyDescent="0.35">
      <c r="A769" t="s">
        <v>775</v>
      </c>
      <c r="B769" t="s">
        <v>4291</v>
      </c>
      <c r="C769" t="s">
        <v>7002</v>
      </c>
      <c r="D769">
        <v>0.64900000000000002</v>
      </c>
      <c r="E769">
        <v>0.27500000000000002</v>
      </c>
      <c r="F769">
        <v>0.72499999999999998</v>
      </c>
      <c r="G769">
        <v>0</v>
      </c>
      <c r="H769">
        <v>0</v>
      </c>
      <c r="I769" t="s">
        <v>7982</v>
      </c>
    </row>
    <row r="770" spans="1:9" x14ac:dyDescent="0.35">
      <c r="A770" t="s">
        <v>776</v>
      </c>
      <c r="B770" t="s">
        <v>4292</v>
      </c>
      <c r="C770" t="s">
        <v>6663</v>
      </c>
      <c r="D770">
        <v>0</v>
      </c>
      <c r="E770">
        <v>0</v>
      </c>
      <c r="F770">
        <v>1</v>
      </c>
      <c r="G770">
        <v>0</v>
      </c>
      <c r="H770">
        <v>0</v>
      </c>
      <c r="I770" t="s">
        <v>7983</v>
      </c>
    </row>
    <row r="771" spans="1:9" x14ac:dyDescent="0.35">
      <c r="A771" t="s">
        <v>777</v>
      </c>
      <c r="B771" t="s">
        <v>4293</v>
      </c>
      <c r="C771" t="s">
        <v>7003</v>
      </c>
      <c r="D771">
        <v>0.34</v>
      </c>
      <c r="E771">
        <v>0.13</v>
      </c>
      <c r="F771">
        <v>0.87</v>
      </c>
      <c r="G771">
        <v>0</v>
      </c>
      <c r="H771">
        <v>0</v>
      </c>
      <c r="I771" t="s">
        <v>7982</v>
      </c>
    </row>
    <row r="772" spans="1:9" x14ac:dyDescent="0.35">
      <c r="A772" t="s">
        <v>778</v>
      </c>
      <c r="B772" t="s">
        <v>4294</v>
      </c>
      <c r="C772" t="s">
        <v>6621</v>
      </c>
      <c r="D772">
        <v>0</v>
      </c>
      <c r="E772">
        <v>0</v>
      </c>
      <c r="F772">
        <v>1</v>
      </c>
      <c r="G772">
        <v>0</v>
      </c>
      <c r="H772">
        <v>0</v>
      </c>
      <c r="I772" t="s">
        <v>7983</v>
      </c>
    </row>
    <row r="773" spans="1:9" x14ac:dyDescent="0.35">
      <c r="A773" t="s">
        <v>779</v>
      </c>
      <c r="B773" t="s">
        <v>4295</v>
      </c>
      <c r="C773" t="s">
        <v>6631</v>
      </c>
      <c r="D773">
        <v>0</v>
      </c>
      <c r="E773">
        <v>0</v>
      </c>
      <c r="F773">
        <v>1</v>
      </c>
      <c r="G773">
        <v>0</v>
      </c>
      <c r="H773">
        <v>0</v>
      </c>
      <c r="I773" t="s">
        <v>7983</v>
      </c>
    </row>
    <row r="774" spans="1:9" x14ac:dyDescent="0.35">
      <c r="A774" t="s">
        <v>780</v>
      </c>
      <c r="B774" t="s">
        <v>4296</v>
      </c>
      <c r="C774" t="s">
        <v>7004</v>
      </c>
      <c r="D774">
        <v>0.114</v>
      </c>
      <c r="E774">
        <v>7.0999999999999994E-2</v>
      </c>
      <c r="F774">
        <v>0.92900000000000005</v>
      </c>
      <c r="G774">
        <v>0</v>
      </c>
      <c r="H774">
        <v>1</v>
      </c>
      <c r="I774" t="s">
        <v>7982</v>
      </c>
    </row>
    <row r="775" spans="1:9" x14ac:dyDescent="0.35">
      <c r="A775" t="s">
        <v>781</v>
      </c>
      <c r="B775" t="s">
        <v>4297</v>
      </c>
      <c r="C775" t="s">
        <v>6642</v>
      </c>
      <c r="D775">
        <v>0</v>
      </c>
      <c r="E775">
        <v>0</v>
      </c>
      <c r="F775">
        <v>1</v>
      </c>
      <c r="G775">
        <v>0</v>
      </c>
      <c r="H775">
        <v>0</v>
      </c>
      <c r="I775" t="s">
        <v>7983</v>
      </c>
    </row>
    <row r="776" spans="1:9" x14ac:dyDescent="0.35">
      <c r="A776" t="s">
        <v>782</v>
      </c>
      <c r="B776" t="s">
        <v>4298</v>
      </c>
      <c r="C776" t="s">
        <v>6628</v>
      </c>
      <c r="D776">
        <v>0</v>
      </c>
      <c r="E776">
        <v>0</v>
      </c>
      <c r="F776">
        <v>1</v>
      </c>
      <c r="G776">
        <v>0</v>
      </c>
      <c r="H776">
        <v>0</v>
      </c>
      <c r="I776" t="s">
        <v>7983</v>
      </c>
    </row>
    <row r="777" spans="1:9" x14ac:dyDescent="0.35">
      <c r="A777" t="s">
        <v>783</v>
      </c>
      <c r="B777" t="s">
        <v>4299</v>
      </c>
      <c r="C777" t="s">
        <v>7005</v>
      </c>
      <c r="D777">
        <v>0.29599999999999999</v>
      </c>
      <c r="E777">
        <v>0.115</v>
      </c>
      <c r="F777">
        <v>0.88500000000000001</v>
      </c>
      <c r="G777">
        <v>0</v>
      </c>
      <c r="H777">
        <v>0</v>
      </c>
      <c r="I777" t="s">
        <v>7982</v>
      </c>
    </row>
    <row r="778" spans="1:9" x14ac:dyDescent="0.35">
      <c r="A778" t="s">
        <v>784</v>
      </c>
      <c r="B778" t="s">
        <v>4300</v>
      </c>
      <c r="C778" t="s">
        <v>7006</v>
      </c>
      <c r="D778">
        <v>-0.25</v>
      </c>
      <c r="E778">
        <v>0</v>
      </c>
      <c r="F778">
        <v>0.83299999999999996</v>
      </c>
      <c r="G778">
        <v>0.16700000000000001</v>
      </c>
      <c r="H778">
        <v>0</v>
      </c>
      <c r="I778" t="s">
        <v>7984</v>
      </c>
    </row>
    <row r="779" spans="1:9" x14ac:dyDescent="0.35">
      <c r="A779" t="s">
        <v>785</v>
      </c>
      <c r="B779" t="s">
        <v>4301</v>
      </c>
      <c r="C779" t="s">
        <v>7007</v>
      </c>
      <c r="D779">
        <v>-0.64900000000000002</v>
      </c>
      <c r="E779">
        <v>0</v>
      </c>
      <c r="F779">
        <v>0.60199999999999998</v>
      </c>
      <c r="G779">
        <v>0.39800000000000002</v>
      </c>
      <c r="H779">
        <v>0</v>
      </c>
      <c r="I779" t="s">
        <v>7984</v>
      </c>
    </row>
    <row r="780" spans="1:9" x14ac:dyDescent="0.35">
      <c r="A780" t="s">
        <v>786</v>
      </c>
      <c r="B780" t="s">
        <v>4302</v>
      </c>
      <c r="C780" t="s">
        <v>6646</v>
      </c>
      <c r="D780">
        <v>0</v>
      </c>
      <c r="E780">
        <v>0</v>
      </c>
      <c r="F780">
        <v>1</v>
      </c>
      <c r="G780">
        <v>0</v>
      </c>
      <c r="H780">
        <v>0</v>
      </c>
      <c r="I780" t="s">
        <v>7983</v>
      </c>
    </row>
    <row r="781" spans="1:9" x14ac:dyDescent="0.35">
      <c r="A781" t="s">
        <v>787</v>
      </c>
      <c r="B781" t="s">
        <v>4303</v>
      </c>
      <c r="C781" t="s">
        <v>7008</v>
      </c>
      <c r="D781">
        <v>0.51100000000000001</v>
      </c>
      <c r="E781">
        <v>0.52400000000000002</v>
      </c>
      <c r="F781">
        <v>0.47599999999999998</v>
      </c>
      <c r="G781">
        <v>0</v>
      </c>
      <c r="H781">
        <v>0</v>
      </c>
      <c r="I781" t="s">
        <v>7982</v>
      </c>
    </row>
    <row r="782" spans="1:9" x14ac:dyDescent="0.35">
      <c r="A782" t="s">
        <v>788</v>
      </c>
      <c r="B782" t="s">
        <v>4304</v>
      </c>
      <c r="C782" t="s">
        <v>7009</v>
      </c>
      <c r="D782">
        <v>0.38200000000000001</v>
      </c>
      <c r="E782">
        <v>0.245</v>
      </c>
      <c r="F782">
        <v>0.755</v>
      </c>
      <c r="G782">
        <v>0</v>
      </c>
      <c r="H782">
        <v>0</v>
      </c>
      <c r="I782" t="s">
        <v>7982</v>
      </c>
    </row>
    <row r="783" spans="1:9" x14ac:dyDescent="0.35">
      <c r="A783" t="s">
        <v>789</v>
      </c>
      <c r="B783" t="s">
        <v>4305</v>
      </c>
      <c r="C783" t="s">
        <v>6663</v>
      </c>
      <c r="D783">
        <v>0</v>
      </c>
      <c r="E783">
        <v>0</v>
      </c>
      <c r="F783">
        <v>1</v>
      </c>
      <c r="G783">
        <v>0</v>
      </c>
      <c r="H783">
        <v>0</v>
      </c>
      <c r="I783" t="s">
        <v>7983</v>
      </c>
    </row>
    <row r="784" spans="1:9" x14ac:dyDescent="0.35">
      <c r="A784" t="s">
        <v>790</v>
      </c>
      <c r="B784" t="s">
        <v>4306</v>
      </c>
      <c r="C784" t="s">
        <v>6634</v>
      </c>
      <c r="D784">
        <v>0</v>
      </c>
      <c r="E784">
        <v>0</v>
      </c>
      <c r="F784">
        <v>1</v>
      </c>
      <c r="G784">
        <v>0</v>
      </c>
      <c r="H784">
        <v>0</v>
      </c>
      <c r="I784" t="s">
        <v>7983</v>
      </c>
    </row>
    <row r="785" spans="1:9" x14ac:dyDescent="0.35">
      <c r="A785" t="s">
        <v>791</v>
      </c>
      <c r="B785" t="s">
        <v>4307</v>
      </c>
      <c r="C785" t="s">
        <v>6646</v>
      </c>
      <c r="D785">
        <v>0</v>
      </c>
      <c r="E785">
        <v>0</v>
      </c>
      <c r="F785">
        <v>1</v>
      </c>
      <c r="G785">
        <v>0</v>
      </c>
      <c r="H785">
        <v>0</v>
      </c>
      <c r="I785" t="s">
        <v>7983</v>
      </c>
    </row>
    <row r="786" spans="1:9" x14ac:dyDescent="0.35">
      <c r="A786" t="s">
        <v>792</v>
      </c>
      <c r="B786" t="s">
        <v>4308</v>
      </c>
      <c r="C786" t="s">
        <v>7010</v>
      </c>
      <c r="D786">
        <v>0.57199999999999995</v>
      </c>
      <c r="E786">
        <v>0.188</v>
      </c>
      <c r="F786">
        <v>0.81200000000000006</v>
      </c>
      <c r="G786">
        <v>0</v>
      </c>
      <c r="H786">
        <v>0</v>
      </c>
      <c r="I786" t="s">
        <v>7982</v>
      </c>
    </row>
    <row r="787" spans="1:9" x14ac:dyDescent="0.35">
      <c r="A787" t="s">
        <v>793</v>
      </c>
      <c r="B787" t="s">
        <v>4309</v>
      </c>
      <c r="C787" t="s">
        <v>6632</v>
      </c>
      <c r="D787">
        <v>0</v>
      </c>
      <c r="E787">
        <v>0</v>
      </c>
      <c r="F787">
        <v>1</v>
      </c>
      <c r="G787">
        <v>0</v>
      </c>
      <c r="H787">
        <v>0</v>
      </c>
      <c r="I787" t="s">
        <v>7983</v>
      </c>
    </row>
    <row r="788" spans="1:9" x14ac:dyDescent="0.35">
      <c r="A788" t="s">
        <v>794</v>
      </c>
      <c r="B788" t="s">
        <v>4310</v>
      </c>
      <c r="C788" t="s">
        <v>6642</v>
      </c>
      <c r="D788">
        <v>0</v>
      </c>
      <c r="E788">
        <v>0</v>
      </c>
      <c r="F788">
        <v>1</v>
      </c>
      <c r="G788">
        <v>0</v>
      </c>
      <c r="H788">
        <v>0</v>
      </c>
      <c r="I788" t="s">
        <v>7983</v>
      </c>
    </row>
    <row r="789" spans="1:9" x14ac:dyDescent="0.35">
      <c r="A789" t="s">
        <v>795</v>
      </c>
      <c r="B789" t="s">
        <v>4311</v>
      </c>
      <c r="C789" t="s">
        <v>6695</v>
      </c>
      <c r="D789">
        <v>0</v>
      </c>
      <c r="E789">
        <v>0</v>
      </c>
      <c r="F789">
        <v>1</v>
      </c>
      <c r="G789">
        <v>0</v>
      </c>
      <c r="H789">
        <v>0</v>
      </c>
      <c r="I789" t="s">
        <v>7983</v>
      </c>
    </row>
    <row r="790" spans="1:9" x14ac:dyDescent="0.35">
      <c r="A790" t="s">
        <v>796</v>
      </c>
      <c r="B790" t="s">
        <v>4312</v>
      </c>
      <c r="C790" t="s">
        <v>6646</v>
      </c>
      <c r="D790">
        <v>0</v>
      </c>
      <c r="E790">
        <v>0</v>
      </c>
      <c r="F790">
        <v>1</v>
      </c>
      <c r="G790">
        <v>0</v>
      </c>
      <c r="H790">
        <v>0</v>
      </c>
      <c r="I790" t="s">
        <v>7983</v>
      </c>
    </row>
    <row r="791" spans="1:9" x14ac:dyDescent="0.35">
      <c r="A791" t="s">
        <v>797</v>
      </c>
      <c r="B791" t="s">
        <v>4313</v>
      </c>
      <c r="C791" t="s">
        <v>6623</v>
      </c>
      <c r="D791">
        <v>0</v>
      </c>
      <c r="E791">
        <v>0</v>
      </c>
      <c r="F791">
        <v>1</v>
      </c>
      <c r="G791">
        <v>0</v>
      </c>
      <c r="H791">
        <v>1</v>
      </c>
      <c r="I791" t="s">
        <v>7983</v>
      </c>
    </row>
    <row r="792" spans="1:9" x14ac:dyDescent="0.35">
      <c r="A792" t="s">
        <v>798</v>
      </c>
      <c r="B792" t="s">
        <v>4314</v>
      </c>
      <c r="C792" t="s">
        <v>6663</v>
      </c>
      <c r="D792">
        <v>0</v>
      </c>
      <c r="E792">
        <v>0</v>
      </c>
      <c r="F792">
        <v>1</v>
      </c>
      <c r="G792">
        <v>0</v>
      </c>
      <c r="H792">
        <v>0</v>
      </c>
      <c r="I792" t="s">
        <v>7983</v>
      </c>
    </row>
    <row r="793" spans="1:9" x14ac:dyDescent="0.35">
      <c r="A793" t="s">
        <v>799</v>
      </c>
      <c r="B793" t="s">
        <v>4315</v>
      </c>
      <c r="C793" t="s">
        <v>6632</v>
      </c>
      <c r="D793">
        <v>0</v>
      </c>
      <c r="E793">
        <v>0</v>
      </c>
      <c r="F793">
        <v>1</v>
      </c>
      <c r="G793">
        <v>0</v>
      </c>
      <c r="H793">
        <v>0</v>
      </c>
      <c r="I793" t="s">
        <v>7983</v>
      </c>
    </row>
    <row r="794" spans="1:9" x14ac:dyDescent="0.35">
      <c r="A794" t="s">
        <v>800</v>
      </c>
      <c r="B794" t="s">
        <v>4316</v>
      </c>
      <c r="C794" t="s">
        <v>6620</v>
      </c>
      <c r="D794">
        <v>0</v>
      </c>
      <c r="E794">
        <v>0</v>
      </c>
      <c r="F794">
        <v>1</v>
      </c>
      <c r="G794">
        <v>0</v>
      </c>
      <c r="H794">
        <v>0</v>
      </c>
      <c r="I794" t="s">
        <v>7983</v>
      </c>
    </row>
    <row r="795" spans="1:9" x14ac:dyDescent="0.35">
      <c r="A795" t="s">
        <v>801</v>
      </c>
      <c r="B795" t="s">
        <v>4317</v>
      </c>
      <c r="C795" t="s">
        <v>6655</v>
      </c>
      <c r="D795">
        <v>0</v>
      </c>
      <c r="E795">
        <v>0</v>
      </c>
      <c r="F795">
        <v>1</v>
      </c>
      <c r="G795">
        <v>0</v>
      </c>
      <c r="H795">
        <v>0</v>
      </c>
      <c r="I795" t="s">
        <v>7983</v>
      </c>
    </row>
    <row r="796" spans="1:9" x14ac:dyDescent="0.35">
      <c r="A796" t="s">
        <v>802</v>
      </c>
      <c r="B796" t="s">
        <v>4318</v>
      </c>
      <c r="C796" t="s">
        <v>6642</v>
      </c>
      <c r="D796">
        <v>0</v>
      </c>
      <c r="E796">
        <v>0</v>
      </c>
      <c r="F796">
        <v>1</v>
      </c>
      <c r="G796">
        <v>0</v>
      </c>
      <c r="H796">
        <v>0</v>
      </c>
      <c r="I796" t="s">
        <v>7983</v>
      </c>
    </row>
    <row r="797" spans="1:9" x14ac:dyDescent="0.35">
      <c r="A797" t="s">
        <v>803</v>
      </c>
      <c r="B797" t="s">
        <v>4319</v>
      </c>
      <c r="C797" t="s">
        <v>7011</v>
      </c>
      <c r="D797">
        <v>0.36099999999999999</v>
      </c>
      <c r="E797">
        <v>0.217</v>
      </c>
      <c r="F797">
        <v>0.78300000000000003</v>
      </c>
      <c r="G797">
        <v>0</v>
      </c>
      <c r="H797">
        <v>0</v>
      </c>
      <c r="I797" t="s">
        <v>7982</v>
      </c>
    </row>
    <row r="798" spans="1:9" x14ac:dyDescent="0.35">
      <c r="A798" t="s">
        <v>804</v>
      </c>
      <c r="B798" t="s">
        <v>4320</v>
      </c>
      <c r="C798" t="s">
        <v>6695</v>
      </c>
      <c r="D798">
        <v>0</v>
      </c>
      <c r="E798">
        <v>0</v>
      </c>
      <c r="F798">
        <v>1</v>
      </c>
      <c r="G798">
        <v>0</v>
      </c>
      <c r="H798">
        <v>0</v>
      </c>
      <c r="I798" t="s">
        <v>7983</v>
      </c>
    </row>
    <row r="799" spans="1:9" x14ac:dyDescent="0.35">
      <c r="A799" t="s">
        <v>805</v>
      </c>
      <c r="B799" t="s">
        <v>4321</v>
      </c>
      <c r="C799" t="s">
        <v>7012</v>
      </c>
      <c r="D799">
        <v>0.85899999999999999</v>
      </c>
      <c r="E799">
        <v>0.34499999999999997</v>
      </c>
      <c r="F799">
        <v>0.65500000000000003</v>
      </c>
      <c r="G799">
        <v>0</v>
      </c>
      <c r="H799">
        <v>0</v>
      </c>
      <c r="I799" t="s">
        <v>7982</v>
      </c>
    </row>
    <row r="800" spans="1:9" x14ac:dyDescent="0.35">
      <c r="A800" t="s">
        <v>806</v>
      </c>
      <c r="B800" t="s">
        <v>4322</v>
      </c>
      <c r="C800" t="s">
        <v>7013</v>
      </c>
      <c r="D800">
        <v>0.51100000000000001</v>
      </c>
      <c r="E800">
        <v>0.248</v>
      </c>
      <c r="F800">
        <v>0.752</v>
      </c>
      <c r="G800">
        <v>0</v>
      </c>
      <c r="H800">
        <v>0</v>
      </c>
      <c r="I800" t="s">
        <v>7982</v>
      </c>
    </row>
    <row r="801" spans="1:9" x14ac:dyDescent="0.35">
      <c r="A801" t="s">
        <v>807</v>
      </c>
      <c r="B801" t="s">
        <v>4323</v>
      </c>
      <c r="C801" t="s">
        <v>6628</v>
      </c>
      <c r="D801">
        <v>0</v>
      </c>
      <c r="E801">
        <v>0</v>
      </c>
      <c r="F801">
        <v>1</v>
      </c>
      <c r="G801">
        <v>0</v>
      </c>
      <c r="H801">
        <v>0</v>
      </c>
      <c r="I801" t="s">
        <v>7983</v>
      </c>
    </row>
    <row r="802" spans="1:9" x14ac:dyDescent="0.35">
      <c r="A802" t="s">
        <v>808</v>
      </c>
      <c r="B802" t="s">
        <v>4324</v>
      </c>
      <c r="C802" t="s">
        <v>7014</v>
      </c>
      <c r="D802">
        <v>-0.10299999999999999</v>
      </c>
      <c r="E802">
        <v>0</v>
      </c>
      <c r="F802">
        <v>0.93799999999999994</v>
      </c>
      <c r="G802">
        <v>6.2E-2</v>
      </c>
      <c r="H802">
        <v>0</v>
      </c>
      <c r="I802" t="s">
        <v>7984</v>
      </c>
    </row>
    <row r="803" spans="1:9" x14ac:dyDescent="0.35">
      <c r="A803" t="s">
        <v>809</v>
      </c>
      <c r="B803" t="s">
        <v>4325</v>
      </c>
      <c r="C803" t="s">
        <v>7015</v>
      </c>
      <c r="D803">
        <v>0.42099999999999999</v>
      </c>
      <c r="E803">
        <v>0.16700000000000001</v>
      </c>
      <c r="F803">
        <v>0.83299999999999996</v>
      </c>
      <c r="G803">
        <v>0</v>
      </c>
      <c r="H803">
        <v>0</v>
      </c>
      <c r="I803" t="s">
        <v>7982</v>
      </c>
    </row>
    <row r="804" spans="1:9" x14ac:dyDescent="0.35">
      <c r="A804" t="s">
        <v>810</v>
      </c>
      <c r="B804" t="s">
        <v>4326</v>
      </c>
      <c r="C804" t="s">
        <v>6646</v>
      </c>
      <c r="D804">
        <v>0</v>
      </c>
      <c r="E804">
        <v>0</v>
      </c>
      <c r="F804">
        <v>1</v>
      </c>
      <c r="G804">
        <v>0</v>
      </c>
      <c r="H804">
        <v>0</v>
      </c>
      <c r="I804" t="s">
        <v>7983</v>
      </c>
    </row>
    <row r="805" spans="1:9" x14ac:dyDescent="0.35">
      <c r="A805" t="s">
        <v>811</v>
      </c>
      <c r="B805" t="s">
        <v>4327</v>
      </c>
      <c r="C805" t="s">
        <v>7016</v>
      </c>
      <c r="D805">
        <v>0.49399999999999999</v>
      </c>
      <c r="E805">
        <v>0.28599999999999998</v>
      </c>
      <c r="F805">
        <v>0.71399999999999997</v>
      </c>
      <c r="G805">
        <v>0</v>
      </c>
      <c r="H805">
        <v>0</v>
      </c>
      <c r="I805" t="s">
        <v>7982</v>
      </c>
    </row>
    <row r="806" spans="1:9" x14ac:dyDescent="0.35">
      <c r="A806" t="s">
        <v>812</v>
      </c>
      <c r="B806" t="s">
        <v>4328</v>
      </c>
      <c r="C806" t="s">
        <v>6808</v>
      </c>
      <c r="D806">
        <v>0.625</v>
      </c>
      <c r="E806">
        <v>0.313</v>
      </c>
      <c r="F806">
        <v>0.68700000000000006</v>
      </c>
      <c r="G806">
        <v>0</v>
      </c>
      <c r="H806">
        <v>0</v>
      </c>
      <c r="I806" t="s">
        <v>7982</v>
      </c>
    </row>
    <row r="807" spans="1:9" x14ac:dyDescent="0.35">
      <c r="A807" t="s">
        <v>813</v>
      </c>
      <c r="B807" t="s">
        <v>4329</v>
      </c>
      <c r="C807" t="s">
        <v>6620</v>
      </c>
      <c r="D807">
        <v>0</v>
      </c>
      <c r="E807">
        <v>0</v>
      </c>
      <c r="F807">
        <v>1</v>
      </c>
      <c r="G807">
        <v>0</v>
      </c>
      <c r="H807">
        <v>0</v>
      </c>
      <c r="I807" t="s">
        <v>7983</v>
      </c>
    </row>
    <row r="808" spans="1:9" x14ac:dyDescent="0.35">
      <c r="A808" t="s">
        <v>814</v>
      </c>
      <c r="B808" t="s">
        <v>4330</v>
      </c>
      <c r="C808" t="s">
        <v>6627</v>
      </c>
      <c r="D808">
        <v>0</v>
      </c>
      <c r="E808">
        <v>0</v>
      </c>
      <c r="F808">
        <v>1</v>
      </c>
      <c r="G808">
        <v>0</v>
      </c>
      <c r="H808">
        <v>0</v>
      </c>
      <c r="I808" t="s">
        <v>7983</v>
      </c>
    </row>
    <row r="809" spans="1:9" x14ac:dyDescent="0.35">
      <c r="A809" t="s">
        <v>815</v>
      </c>
      <c r="B809" t="s">
        <v>4331</v>
      </c>
      <c r="C809" t="s">
        <v>6627</v>
      </c>
      <c r="D809">
        <v>0</v>
      </c>
      <c r="E809">
        <v>0</v>
      </c>
      <c r="F809">
        <v>1</v>
      </c>
      <c r="G809">
        <v>0</v>
      </c>
      <c r="H809">
        <v>0</v>
      </c>
      <c r="I809" t="s">
        <v>7983</v>
      </c>
    </row>
    <row r="810" spans="1:9" x14ac:dyDescent="0.35">
      <c r="A810" t="s">
        <v>816</v>
      </c>
      <c r="B810" t="s">
        <v>4332</v>
      </c>
      <c r="C810" t="s">
        <v>6628</v>
      </c>
      <c r="D810">
        <v>0</v>
      </c>
      <c r="E810">
        <v>0</v>
      </c>
      <c r="F810">
        <v>1</v>
      </c>
      <c r="G810">
        <v>0</v>
      </c>
      <c r="H810">
        <v>0</v>
      </c>
      <c r="I810" t="s">
        <v>7983</v>
      </c>
    </row>
    <row r="811" spans="1:9" x14ac:dyDescent="0.35">
      <c r="A811" t="s">
        <v>817</v>
      </c>
      <c r="B811" t="s">
        <v>4333</v>
      </c>
      <c r="C811" t="s">
        <v>7017</v>
      </c>
      <c r="D811">
        <v>0.76500000000000001</v>
      </c>
      <c r="E811">
        <v>0.26800000000000002</v>
      </c>
      <c r="F811">
        <v>0.73199999999999998</v>
      </c>
      <c r="G811">
        <v>0</v>
      </c>
      <c r="H811">
        <v>0</v>
      </c>
      <c r="I811" t="s">
        <v>7982</v>
      </c>
    </row>
    <row r="812" spans="1:9" x14ac:dyDescent="0.35">
      <c r="A812" t="s">
        <v>818</v>
      </c>
      <c r="B812" t="s">
        <v>4334</v>
      </c>
      <c r="C812" t="s">
        <v>6621</v>
      </c>
      <c r="D812">
        <v>0</v>
      </c>
      <c r="E812">
        <v>0</v>
      </c>
      <c r="F812">
        <v>1</v>
      </c>
      <c r="G812">
        <v>0</v>
      </c>
      <c r="H812">
        <v>0</v>
      </c>
      <c r="I812" t="s">
        <v>7983</v>
      </c>
    </row>
    <row r="813" spans="1:9" x14ac:dyDescent="0.35">
      <c r="A813" t="s">
        <v>819</v>
      </c>
      <c r="B813" t="s">
        <v>4335</v>
      </c>
      <c r="C813" t="s">
        <v>6628</v>
      </c>
      <c r="D813">
        <v>0</v>
      </c>
      <c r="E813">
        <v>0</v>
      </c>
      <c r="F813">
        <v>1</v>
      </c>
      <c r="G813">
        <v>0</v>
      </c>
      <c r="H813">
        <v>0</v>
      </c>
      <c r="I813" t="s">
        <v>7983</v>
      </c>
    </row>
    <row r="814" spans="1:9" x14ac:dyDescent="0.35">
      <c r="A814" t="s">
        <v>820</v>
      </c>
      <c r="B814" t="s">
        <v>4336</v>
      </c>
      <c r="C814" t="s">
        <v>6623</v>
      </c>
      <c r="D814">
        <v>0</v>
      </c>
      <c r="E814">
        <v>0</v>
      </c>
      <c r="F814">
        <v>1</v>
      </c>
      <c r="G814">
        <v>0</v>
      </c>
      <c r="H814">
        <v>0</v>
      </c>
      <c r="I814" t="s">
        <v>7983</v>
      </c>
    </row>
    <row r="815" spans="1:9" x14ac:dyDescent="0.35">
      <c r="A815" t="s">
        <v>821</v>
      </c>
      <c r="B815" t="s">
        <v>4337</v>
      </c>
      <c r="C815" t="s">
        <v>7018</v>
      </c>
      <c r="D815">
        <v>0</v>
      </c>
      <c r="E815">
        <v>0</v>
      </c>
      <c r="F815">
        <v>1</v>
      </c>
      <c r="G815">
        <v>0</v>
      </c>
      <c r="H815">
        <v>0</v>
      </c>
      <c r="I815" t="s">
        <v>7983</v>
      </c>
    </row>
    <row r="816" spans="1:9" x14ac:dyDescent="0.35">
      <c r="A816" t="s">
        <v>822</v>
      </c>
      <c r="B816" t="s">
        <v>4338</v>
      </c>
      <c r="C816" t="s">
        <v>7019</v>
      </c>
      <c r="D816">
        <v>-0.57199999999999995</v>
      </c>
      <c r="E816">
        <v>0</v>
      </c>
      <c r="F816">
        <v>0.73399999999999999</v>
      </c>
      <c r="G816">
        <v>0.26600000000000001</v>
      </c>
      <c r="H816">
        <v>0</v>
      </c>
      <c r="I816" t="s">
        <v>7984</v>
      </c>
    </row>
    <row r="817" spans="1:9" x14ac:dyDescent="0.35">
      <c r="A817" t="s">
        <v>823</v>
      </c>
      <c r="B817" t="s">
        <v>4339</v>
      </c>
      <c r="C817" t="s">
        <v>7020</v>
      </c>
      <c r="D817">
        <v>-0.41</v>
      </c>
      <c r="E817">
        <v>0</v>
      </c>
      <c r="F817">
        <v>0.85399999999999998</v>
      </c>
      <c r="G817">
        <v>0.14599999999999999</v>
      </c>
      <c r="H817">
        <v>0</v>
      </c>
      <c r="I817" t="s">
        <v>7984</v>
      </c>
    </row>
    <row r="818" spans="1:9" x14ac:dyDescent="0.35">
      <c r="A818" t="s">
        <v>824</v>
      </c>
      <c r="B818" t="s">
        <v>4340</v>
      </c>
      <c r="C818" t="s">
        <v>7021</v>
      </c>
      <c r="D818">
        <v>-0.59899999999999998</v>
      </c>
      <c r="E818">
        <v>0</v>
      </c>
      <c r="F818">
        <v>0.85499999999999998</v>
      </c>
      <c r="G818">
        <v>0.14499999999999999</v>
      </c>
      <c r="H818">
        <v>0</v>
      </c>
      <c r="I818" t="s">
        <v>7984</v>
      </c>
    </row>
    <row r="819" spans="1:9" x14ac:dyDescent="0.35">
      <c r="A819" t="s">
        <v>825</v>
      </c>
      <c r="B819" t="s">
        <v>4341</v>
      </c>
      <c r="C819" t="s">
        <v>6628</v>
      </c>
      <c r="D819">
        <v>0</v>
      </c>
      <c r="E819">
        <v>0</v>
      </c>
      <c r="F819">
        <v>1</v>
      </c>
      <c r="G819">
        <v>0</v>
      </c>
      <c r="H819">
        <v>0</v>
      </c>
      <c r="I819" t="s">
        <v>7983</v>
      </c>
    </row>
    <row r="820" spans="1:9" x14ac:dyDescent="0.35">
      <c r="A820" t="s">
        <v>826</v>
      </c>
      <c r="B820" t="s">
        <v>4342</v>
      </c>
      <c r="C820" t="s">
        <v>7022</v>
      </c>
      <c r="D820">
        <v>0.61199999999999999</v>
      </c>
      <c r="E820">
        <v>0.26300000000000001</v>
      </c>
      <c r="F820">
        <v>0.73699999999999999</v>
      </c>
      <c r="G820">
        <v>0</v>
      </c>
      <c r="H820">
        <v>0</v>
      </c>
      <c r="I820" t="s">
        <v>7982</v>
      </c>
    </row>
    <row r="821" spans="1:9" x14ac:dyDescent="0.35">
      <c r="A821" t="s">
        <v>827</v>
      </c>
      <c r="B821" t="s">
        <v>4343</v>
      </c>
      <c r="C821" t="s">
        <v>7023</v>
      </c>
      <c r="D821">
        <v>-0.10299999999999999</v>
      </c>
      <c r="E821">
        <v>0.255</v>
      </c>
      <c r="F821">
        <v>0.52100000000000002</v>
      </c>
      <c r="G821">
        <v>0.224</v>
      </c>
      <c r="H821">
        <v>0</v>
      </c>
      <c r="I821" t="s">
        <v>7984</v>
      </c>
    </row>
    <row r="822" spans="1:9" x14ac:dyDescent="0.35">
      <c r="A822" t="s">
        <v>828</v>
      </c>
      <c r="B822" t="s">
        <v>4344</v>
      </c>
      <c r="C822" t="s">
        <v>6623</v>
      </c>
      <c r="D822">
        <v>0</v>
      </c>
      <c r="E822">
        <v>0</v>
      </c>
      <c r="F822">
        <v>1</v>
      </c>
      <c r="G822">
        <v>0</v>
      </c>
      <c r="H822">
        <v>0</v>
      </c>
      <c r="I822" t="s">
        <v>7983</v>
      </c>
    </row>
    <row r="823" spans="1:9" x14ac:dyDescent="0.35">
      <c r="A823" t="s">
        <v>829</v>
      </c>
      <c r="B823" t="s">
        <v>4345</v>
      </c>
      <c r="C823" t="s">
        <v>7024</v>
      </c>
      <c r="D823">
        <v>-0.52700000000000002</v>
      </c>
      <c r="E823">
        <v>0</v>
      </c>
      <c r="F823">
        <v>0.871</v>
      </c>
      <c r="G823">
        <v>0.129</v>
      </c>
      <c r="H823">
        <v>0</v>
      </c>
      <c r="I823" t="s">
        <v>7984</v>
      </c>
    </row>
    <row r="824" spans="1:9" x14ac:dyDescent="0.35">
      <c r="A824" t="s">
        <v>830</v>
      </c>
      <c r="B824" t="s">
        <v>4346</v>
      </c>
      <c r="C824" t="s">
        <v>6632</v>
      </c>
      <c r="D824">
        <v>0</v>
      </c>
      <c r="E824">
        <v>0</v>
      </c>
      <c r="F824">
        <v>1</v>
      </c>
      <c r="G824">
        <v>0</v>
      </c>
      <c r="H824">
        <v>0</v>
      </c>
      <c r="I824" t="s">
        <v>7983</v>
      </c>
    </row>
    <row r="825" spans="1:9" x14ac:dyDescent="0.35">
      <c r="A825" t="s">
        <v>831</v>
      </c>
      <c r="B825" t="s">
        <v>4347</v>
      </c>
      <c r="C825" t="s">
        <v>6665</v>
      </c>
      <c r="D825">
        <v>0</v>
      </c>
      <c r="E825">
        <v>0</v>
      </c>
      <c r="F825">
        <v>1</v>
      </c>
      <c r="G825">
        <v>0</v>
      </c>
      <c r="H825">
        <v>0</v>
      </c>
      <c r="I825" t="s">
        <v>7983</v>
      </c>
    </row>
    <row r="826" spans="1:9" x14ac:dyDescent="0.35">
      <c r="A826" t="s">
        <v>832</v>
      </c>
      <c r="B826" t="s">
        <v>4348</v>
      </c>
      <c r="C826" t="s">
        <v>7025</v>
      </c>
      <c r="D826">
        <v>0.63700000000000001</v>
      </c>
      <c r="E826">
        <v>0.20799999999999999</v>
      </c>
      <c r="F826">
        <v>0.79200000000000004</v>
      </c>
      <c r="G826">
        <v>0</v>
      </c>
      <c r="H826">
        <v>0</v>
      </c>
      <c r="I826" t="s">
        <v>7982</v>
      </c>
    </row>
    <row r="827" spans="1:9" x14ac:dyDescent="0.35">
      <c r="A827" t="s">
        <v>833</v>
      </c>
      <c r="B827" t="s">
        <v>4349</v>
      </c>
      <c r="C827" t="s">
        <v>6624</v>
      </c>
      <c r="D827">
        <v>0</v>
      </c>
      <c r="E827">
        <v>0</v>
      </c>
      <c r="F827">
        <v>1</v>
      </c>
      <c r="G827">
        <v>0</v>
      </c>
      <c r="H827">
        <v>0</v>
      </c>
      <c r="I827" t="s">
        <v>7983</v>
      </c>
    </row>
    <row r="828" spans="1:9" x14ac:dyDescent="0.35">
      <c r="A828" t="s">
        <v>834</v>
      </c>
      <c r="B828" t="s">
        <v>4290</v>
      </c>
      <c r="C828" t="s">
        <v>7001</v>
      </c>
      <c r="D828">
        <v>0.79600000000000004</v>
      </c>
      <c r="E828">
        <v>0.307</v>
      </c>
      <c r="F828">
        <v>0.69299999999999995</v>
      </c>
      <c r="G828">
        <v>0</v>
      </c>
      <c r="H828">
        <v>0</v>
      </c>
      <c r="I828" t="s">
        <v>7982</v>
      </c>
    </row>
    <row r="829" spans="1:9" x14ac:dyDescent="0.35">
      <c r="A829" t="s">
        <v>835</v>
      </c>
      <c r="B829" t="s">
        <v>4350</v>
      </c>
      <c r="C829" t="s">
        <v>6933</v>
      </c>
      <c r="D829">
        <v>-0.40200000000000002</v>
      </c>
      <c r="E829">
        <v>0</v>
      </c>
      <c r="F829">
        <v>0.85599999999999998</v>
      </c>
      <c r="G829">
        <v>0.14399999999999999</v>
      </c>
      <c r="H829">
        <v>0</v>
      </c>
      <c r="I829" t="s">
        <v>7984</v>
      </c>
    </row>
    <row r="830" spans="1:9" x14ac:dyDescent="0.35">
      <c r="A830" t="s">
        <v>836</v>
      </c>
      <c r="B830" t="s">
        <v>4351</v>
      </c>
      <c r="C830" t="s">
        <v>6646</v>
      </c>
      <c r="D830">
        <v>0</v>
      </c>
      <c r="E830">
        <v>0</v>
      </c>
      <c r="F830">
        <v>1</v>
      </c>
      <c r="G830">
        <v>0</v>
      </c>
      <c r="H830">
        <v>1</v>
      </c>
      <c r="I830" t="s">
        <v>7983</v>
      </c>
    </row>
    <row r="831" spans="1:9" x14ac:dyDescent="0.35">
      <c r="A831" t="s">
        <v>837</v>
      </c>
      <c r="B831" t="s">
        <v>4352</v>
      </c>
      <c r="C831" t="s">
        <v>6655</v>
      </c>
      <c r="D831">
        <v>0</v>
      </c>
      <c r="E831">
        <v>0</v>
      </c>
      <c r="F831">
        <v>1</v>
      </c>
      <c r="G831">
        <v>0</v>
      </c>
      <c r="H831">
        <v>0</v>
      </c>
      <c r="I831" t="s">
        <v>7983</v>
      </c>
    </row>
    <row r="832" spans="1:9" x14ac:dyDescent="0.35">
      <c r="A832" t="s">
        <v>838</v>
      </c>
      <c r="B832" t="s">
        <v>4353</v>
      </c>
      <c r="C832" t="s">
        <v>7026</v>
      </c>
      <c r="D832">
        <v>-0.52700000000000002</v>
      </c>
      <c r="E832">
        <v>0</v>
      </c>
      <c r="F832">
        <v>0.81499999999999995</v>
      </c>
      <c r="G832">
        <v>0.185</v>
      </c>
      <c r="H832">
        <v>0</v>
      </c>
      <c r="I832" t="s">
        <v>7984</v>
      </c>
    </row>
    <row r="833" spans="1:9" x14ac:dyDescent="0.35">
      <c r="A833" t="s">
        <v>839</v>
      </c>
      <c r="B833" t="s">
        <v>4354</v>
      </c>
      <c r="C833" t="s">
        <v>7027</v>
      </c>
      <c r="D833">
        <v>0.63700000000000001</v>
      </c>
      <c r="E833">
        <v>0.25900000000000001</v>
      </c>
      <c r="F833">
        <v>0.74099999999999999</v>
      </c>
      <c r="G833">
        <v>0</v>
      </c>
      <c r="H833">
        <v>0</v>
      </c>
      <c r="I833" t="s">
        <v>7982</v>
      </c>
    </row>
    <row r="834" spans="1:9" x14ac:dyDescent="0.35">
      <c r="A834" t="s">
        <v>840</v>
      </c>
      <c r="B834" t="s">
        <v>4355</v>
      </c>
      <c r="C834" t="s">
        <v>6655</v>
      </c>
      <c r="D834">
        <v>0</v>
      </c>
      <c r="E834">
        <v>0</v>
      </c>
      <c r="F834">
        <v>1</v>
      </c>
      <c r="G834">
        <v>0</v>
      </c>
      <c r="H834">
        <v>0</v>
      </c>
      <c r="I834" t="s">
        <v>7983</v>
      </c>
    </row>
    <row r="835" spans="1:9" x14ac:dyDescent="0.35">
      <c r="A835" t="s">
        <v>841</v>
      </c>
      <c r="B835" t="s">
        <v>4356</v>
      </c>
      <c r="C835" t="s">
        <v>6800</v>
      </c>
      <c r="D835">
        <v>0</v>
      </c>
      <c r="E835">
        <v>0</v>
      </c>
      <c r="F835">
        <v>1</v>
      </c>
      <c r="G835">
        <v>0</v>
      </c>
      <c r="H835">
        <v>0</v>
      </c>
      <c r="I835" t="s">
        <v>7983</v>
      </c>
    </row>
    <row r="836" spans="1:9" x14ac:dyDescent="0.35">
      <c r="A836" t="s">
        <v>842</v>
      </c>
      <c r="B836" t="s">
        <v>4357</v>
      </c>
      <c r="C836" t="s">
        <v>6624</v>
      </c>
      <c r="D836">
        <v>0</v>
      </c>
      <c r="E836">
        <v>0</v>
      </c>
      <c r="F836">
        <v>1</v>
      </c>
      <c r="G836">
        <v>0</v>
      </c>
      <c r="H836">
        <v>0</v>
      </c>
      <c r="I836" t="s">
        <v>7983</v>
      </c>
    </row>
    <row r="837" spans="1:9" x14ac:dyDescent="0.35">
      <c r="A837" t="s">
        <v>843</v>
      </c>
      <c r="B837" t="s">
        <v>4358</v>
      </c>
      <c r="C837" t="s">
        <v>6715</v>
      </c>
      <c r="D837">
        <v>0</v>
      </c>
      <c r="E837">
        <v>0</v>
      </c>
      <c r="F837">
        <v>1</v>
      </c>
      <c r="G837">
        <v>0</v>
      </c>
      <c r="H837">
        <v>0</v>
      </c>
      <c r="I837" t="s">
        <v>7983</v>
      </c>
    </row>
    <row r="838" spans="1:9" x14ac:dyDescent="0.35">
      <c r="A838" t="s">
        <v>844</v>
      </c>
      <c r="B838" t="s">
        <v>4359</v>
      </c>
      <c r="C838" t="s">
        <v>6663</v>
      </c>
      <c r="D838">
        <v>0</v>
      </c>
      <c r="E838">
        <v>0</v>
      </c>
      <c r="F838">
        <v>1</v>
      </c>
      <c r="G838">
        <v>0</v>
      </c>
      <c r="H838">
        <v>0</v>
      </c>
      <c r="I838" t="s">
        <v>7983</v>
      </c>
    </row>
    <row r="839" spans="1:9" x14ac:dyDescent="0.35">
      <c r="A839" t="s">
        <v>845</v>
      </c>
      <c r="B839" t="s">
        <v>4360</v>
      </c>
      <c r="C839" t="s">
        <v>7028</v>
      </c>
      <c r="D839">
        <v>0.36099999999999999</v>
      </c>
      <c r="E839">
        <v>0.152</v>
      </c>
      <c r="F839">
        <v>0.84799999999999998</v>
      </c>
      <c r="G839">
        <v>0</v>
      </c>
      <c r="H839">
        <v>0</v>
      </c>
      <c r="I839" t="s">
        <v>7982</v>
      </c>
    </row>
    <row r="840" spans="1:9" x14ac:dyDescent="0.35">
      <c r="A840" t="s">
        <v>846</v>
      </c>
      <c r="B840" t="s">
        <v>4361</v>
      </c>
      <c r="C840" t="s">
        <v>6628</v>
      </c>
      <c r="D840">
        <v>0</v>
      </c>
      <c r="E840">
        <v>0</v>
      </c>
      <c r="F840">
        <v>1</v>
      </c>
      <c r="G840">
        <v>0</v>
      </c>
      <c r="H840">
        <v>0</v>
      </c>
      <c r="I840" t="s">
        <v>7983</v>
      </c>
    </row>
    <row r="841" spans="1:9" x14ac:dyDescent="0.35">
      <c r="A841" t="s">
        <v>847</v>
      </c>
      <c r="B841" t="s">
        <v>4362</v>
      </c>
      <c r="C841" t="s">
        <v>6695</v>
      </c>
      <c r="D841">
        <v>0</v>
      </c>
      <c r="E841">
        <v>0</v>
      </c>
      <c r="F841">
        <v>1</v>
      </c>
      <c r="G841">
        <v>0</v>
      </c>
      <c r="H841">
        <v>0</v>
      </c>
      <c r="I841" t="s">
        <v>7983</v>
      </c>
    </row>
    <row r="842" spans="1:9" x14ac:dyDescent="0.35">
      <c r="A842" t="s">
        <v>848</v>
      </c>
      <c r="B842" t="s">
        <v>4363</v>
      </c>
      <c r="C842" t="s">
        <v>7029</v>
      </c>
      <c r="D842">
        <v>0.45900000000000002</v>
      </c>
      <c r="E842">
        <v>0.125</v>
      </c>
      <c r="F842">
        <v>0.875</v>
      </c>
      <c r="G842">
        <v>0</v>
      </c>
      <c r="H842">
        <v>0</v>
      </c>
      <c r="I842" t="s">
        <v>7982</v>
      </c>
    </row>
    <row r="843" spans="1:9" x14ac:dyDescent="0.35">
      <c r="A843" t="s">
        <v>849</v>
      </c>
      <c r="B843" t="s">
        <v>4364</v>
      </c>
      <c r="C843" t="s">
        <v>6625</v>
      </c>
      <c r="D843">
        <v>0</v>
      </c>
      <c r="E843">
        <v>0</v>
      </c>
      <c r="F843">
        <v>1</v>
      </c>
      <c r="G843">
        <v>0</v>
      </c>
      <c r="H843">
        <v>0</v>
      </c>
      <c r="I843" t="s">
        <v>7983</v>
      </c>
    </row>
    <row r="844" spans="1:9" x14ac:dyDescent="0.35">
      <c r="A844" t="s">
        <v>850</v>
      </c>
      <c r="B844" t="s">
        <v>4365</v>
      </c>
      <c r="C844" t="s">
        <v>6625</v>
      </c>
      <c r="D844">
        <v>0</v>
      </c>
      <c r="E844">
        <v>0</v>
      </c>
      <c r="F844">
        <v>1</v>
      </c>
      <c r="G844">
        <v>0</v>
      </c>
      <c r="H844">
        <v>0</v>
      </c>
      <c r="I844" t="s">
        <v>7983</v>
      </c>
    </row>
    <row r="845" spans="1:9" x14ac:dyDescent="0.35">
      <c r="A845" t="s">
        <v>851</v>
      </c>
      <c r="B845" t="s">
        <v>4366</v>
      </c>
      <c r="C845" t="s">
        <v>6634</v>
      </c>
      <c r="D845">
        <v>0</v>
      </c>
      <c r="E845">
        <v>0</v>
      </c>
      <c r="F845">
        <v>1</v>
      </c>
      <c r="G845">
        <v>0</v>
      </c>
      <c r="H845">
        <v>0</v>
      </c>
      <c r="I845" t="s">
        <v>7983</v>
      </c>
    </row>
    <row r="846" spans="1:9" x14ac:dyDescent="0.35">
      <c r="A846" t="s">
        <v>852</v>
      </c>
      <c r="B846" t="s">
        <v>4367</v>
      </c>
      <c r="C846" t="s">
        <v>6715</v>
      </c>
      <c r="D846">
        <v>0</v>
      </c>
      <c r="E846">
        <v>0</v>
      </c>
      <c r="F846">
        <v>1</v>
      </c>
      <c r="G846">
        <v>0</v>
      </c>
      <c r="H846">
        <v>0</v>
      </c>
      <c r="I846" t="s">
        <v>7983</v>
      </c>
    </row>
    <row r="847" spans="1:9" x14ac:dyDescent="0.35">
      <c r="A847" t="s">
        <v>853</v>
      </c>
      <c r="B847" t="s">
        <v>4368</v>
      </c>
      <c r="C847" t="s">
        <v>6631</v>
      </c>
      <c r="D847">
        <v>0</v>
      </c>
      <c r="E847">
        <v>0</v>
      </c>
      <c r="F847">
        <v>1</v>
      </c>
      <c r="G847">
        <v>0</v>
      </c>
      <c r="H847">
        <v>0</v>
      </c>
      <c r="I847" t="s">
        <v>7983</v>
      </c>
    </row>
    <row r="848" spans="1:9" x14ac:dyDescent="0.35">
      <c r="A848" t="s">
        <v>854</v>
      </c>
      <c r="B848" t="s">
        <v>4369</v>
      </c>
      <c r="C848" t="s">
        <v>6634</v>
      </c>
      <c r="D848">
        <v>0</v>
      </c>
      <c r="E848">
        <v>0</v>
      </c>
      <c r="F848">
        <v>1</v>
      </c>
      <c r="G848">
        <v>0</v>
      </c>
      <c r="H848">
        <v>0</v>
      </c>
      <c r="I848" t="s">
        <v>7983</v>
      </c>
    </row>
    <row r="849" spans="1:9" x14ac:dyDescent="0.35">
      <c r="A849" t="s">
        <v>855</v>
      </c>
      <c r="B849" t="s">
        <v>4370</v>
      </c>
      <c r="C849" t="s">
        <v>7030</v>
      </c>
      <c r="D849">
        <v>0.50900000000000001</v>
      </c>
      <c r="E849">
        <v>0.21199999999999999</v>
      </c>
      <c r="F849">
        <v>0.78800000000000003</v>
      </c>
      <c r="G849">
        <v>0</v>
      </c>
      <c r="H849">
        <v>0</v>
      </c>
      <c r="I849" t="s">
        <v>7982</v>
      </c>
    </row>
    <row r="850" spans="1:9" x14ac:dyDescent="0.35">
      <c r="A850" t="s">
        <v>856</v>
      </c>
      <c r="B850" t="s">
        <v>4371</v>
      </c>
      <c r="C850" t="s">
        <v>6632</v>
      </c>
      <c r="D850">
        <v>0</v>
      </c>
      <c r="E850">
        <v>0</v>
      </c>
      <c r="F850">
        <v>1</v>
      </c>
      <c r="G850">
        <v>0</v>
      </c>
      <c r="H850">
        <v>0</v>
      </c>
      <c r="I850" t="s">
        <v>7983</v>
      </c>
    </row>
    <row r="851" spans="1:9" x14ac:dyDescent="0.35">
      <c r="A851" t="s">
        <v>857</v>
      </c>
      <c r="B851" t="s">
        <v>4372</v>
      </c>
      <c r="C851" t="s">
        <v>7031</v>
      </c>
      <c r="D851">
        <v>-0.36099999999999999</v>
      </c>
      <c r="E851">
        <v>0</v>
      </c>
      <c r="F851">
        <v>0.81499999999999995</v>
      </c>
      <c r="G851">
        <v>0.185</v>
      </c>
      <c r="H851">
        <v>0</v>
      </c>
      <c r="I851" t="s">
        <v>7984</v>
      </c>
    </row>
    <row r="852" spans="1:9" x14ac:dyDescent="0.35">
      <c r="A852" t="s">
        <v>858</v>
      </c>
      <c r="B852" t="s">
        <v>4373</v>
      </c>
      <c r="C852" t="s">
        <v>7032</v>
      </c>
      <c r="D852">
        <v>-0.77800000000000002</v>
      </c>
      <c r="E852">
        <v>0</v>
      </c>
      <c r="F852">
        <v>0.746</v>
      </c>
      <c r="G852">
        <v>0.254</v>
      </c>
      <c r="H852">
        <v>0</v>
      </c>
      <c r="I852" t="s">
        <v>7984</v>
      </c>
    </row>
    <row r="853" spans="1:9" x14ac:dyDescent="0.35">
      <c r="A853" t="s">
        <v>859</v>
      </c>
      <c r="B853" t="s">
        <v>4374</v>
      </c>
      <c r="C853" t="s">
        <v>6817</v>
      </c>
      <c r="D853">
        <v>0</v>
      </c>
      <c r="E853">
        <v>0</v>
      </c>
      <c r="F853">
        <v>1</v>
      </c>
      <c r="G853">
        <v>0</v>
      </c>
      <c r="H853">
        <v>0</v>
      </c>
      <c r="I853" t="s">
        <v>7983</v>
      </c>
    </row>
    <row r="854" spans="1:9" x14ac:dyDescent="0.35">
      <c r="A854" t="s">
        <v>860</v>
      </c>
      <c r="B854" t="s">
        <v>4375</v>
      </c>
      <c r="C854" t="s">
        <v>7033</v>
      </c>
      <c r="D854">
        <v>0.22600000000000001</v>
      </c>
      <c r="E854">
        <v>0.10100000000000001</v>
      </c>
      <c r="F854">
        <v>0.89900000000000002</v>
      </c>
      <c r="G854">
        <v>0</v>
      </c>
      <c r="H854">
        <v>1</v>
      </c>
      <c r="I854" t="s">
        <v>7982</v>
      </c>
    </row>
    <row r="855" spans="1:9" x14ac:dyDescent="0.35">
      <c r="A855" t="s">
        <v>861</v>
      </c>
      <c r="B855" t="s">
        <v>4376</v>
      </c>
      <c r="C855" t="s">
        <v>6695</v>
      </c>
      <c r="D855">
        <v>0</v>
      </c>
      <c r="E855">
        <v>0</v>
      </c>
      <c r="F855">
        <v>1</v>
      </c>
      <c r="G855">
        <v>0</v>
      </c>
      <c r="H855">
        <v>0</v>
      </c>
      <c r="I855" t="s">
        <v>7983</v>
      </c>
    </row>
    <row r="856" spans="1:9" x14ac:dyDescent="0.35">
      <c r="A856" t="s">
        <v>862</v>
      </c>
      <c r="B856" t="s">
        <v>4377</v>
      </c>
      <c r="C856" t="s">
        <v>6632</v>
      </c>
      <c r="D856">
        <v>0</v>
      </c>
      <c r="E856">
        <v>0</v>
      </c>
      <c r="F856">
        <v>1</v>
      </c>
      <c r="G856">
        <v>0</v>
      </c>
      <c r="H856">
        <v>0</v>
      </c>
      <c r="I856" t="s">
        <v>7983</v>
      </c>
    </row>
    <row r="857" spans="1:9" x14ac:dyDescent="0.35">
      <c r="A857" t="s">
        <v>863</v>
      </c>
      <c r="B857" t="s">
        <v>4378</v>
      </c>
      <c r="C857" t="s">
        <v>7034</v>
      </c>
      <c r="D857">
        <v>-0.25</v>
      </c>
      <c r="E857">
        <v>0</v>
      </c>
      <c r="F857">
        <v>0.89500000000000002</v>
      </c>
      <c r="G857">
        <v>0.105</v>
      </c>
      <c r="H857">
        <v>0</v>
      </c>
      <c r="I857" t="s">
        <v>7984</v>
      </c>
    </row>
    <row r="858" spans="1:9" x14ac:dyDescent="0.35">
      <c r="A858" t="s">
        <v>864</v>
      </c>
      <c r="B858" t="s">
        <v>4379</v>
      </c>
      <c r="C858" t="s">
        <v>6624</v>
      </c>
      <c r="D858">
        <v>0</v>
      </c>
      <c r="E858">
        <v>0</v>
      </c>
      <c r="F858">
        <v>1</v>
      </c>
      <c r="G858">
        <v>0</v>
      </c>
      <c r="H858">
        <v>0</v>
      </c>
      <c r="I858" t="s">
        <v>7983</v>
      </c>
    </row>
    <row r="859" spans="1:9" x14ac:dyDescent="0.35">
      <c r="A859" t="s">
        <v>865</v>
      </c>
      <c r="B859" t="s">
        <v>4380</v>
      </c>
      <c r="C859" t="s">
        <v>6623</v>
      </c>
      <c r="D859">
        <v>0</v>
      </c>
      <c r="E859">
        <v>0</v>
      </c>
      <c r="F859">
        <v>1</v>
      </c>
      <c r="G859">
        <v>0</v>
      </c>
      <c r="H859">
        <v>0</v>
      </c>
      <c r="I859" t="s">
        <v>7983</v>
      </c>
    </row>
    <row r="860" spans="1:9" x14ac:dyDescent="0.35">
      <c r="A860" t="s">
        <v>866</v>
      </c>
      <c r="B860" t="s">
        <v>4381</v>
      </c>
      <c r="C860" t="s">
        <v>7035</v>
      </c>
      <c r="D860">
        <v>-0.34</v>
      </c>
      <c r="E860">
        <v>0</v>
      </c>
      <c r="F860">
        <v>0.83299999999999996</v>
      </c>
      <c r="G860">
        <v>0.16700000000000001</v>
      </c>
      <c r="H860">
        <v>0</v>
      </c>
      <c r="I860" t="s">
        <v>7984</v>
      </c>
    </row>
    <row r="861" spans="1:9" x14ac:dyDescent="0.35">
      <c r="A861" t="s">
        <v>867</v>
      </c>
      <c r="B861" t="s">
        <v>4382</v>
      </c>
      <c r="C861" t="s">
        <v>7036</v>
      </c>
      <c r="D861">
        <v>0.38200000000000001</v>
      </c>
      <c r="E861">
        <v>0.28599999999999998</v>
      </c>
      <c r="F861">
        <v>0.71399999999999997</v>
      </c>
      <c r="G861">
        <v>0</v>
      </c>
      <c r="H861">
        <v>0</v>
      </c>
      <c r="I861" t="s">
        <v>7982</v>
      </c>
    </row>
    <row r="862" spans="1:9" x14ac:dyDescent="0.35">
      <c r="A862" t="s">
        <v>868</v>
      </c>
      <c r="B862" t="s">
        <v>4383</v>
      </c>
      <c r="C862" t="s">
        <v>6624</v>
      </c>
      <c r="D862">
        <v>0</v>
      </c>
      <c r="E862">
        <v>0</v>
      </c>
      <c r="F862">
        <v>1</v>
      </c>
      <c r="G862">
        <v>0</v>
      </c>
      <c r="H862">
        <v>0</v>
      </c>
      <c r="I862" t="s">
        <v>7983</v>
      </c>
    </row>
    <row r="863" spans="1:9" x14ac:dyDescent="0.35">
      <c r="A863" t="s">
        <v>869</v>
      </c>
      <c r="B863" t="s">
        <v>4384</v>
      </c>
      <c r="C863" t="s">
        <v>6646</v>
      </c>
      <c r="D863">
        <v>0</v>
      </c>
      <c r="E863">
        <v>0</v>
      </c>
      <c r="F863">
        <v>1</v>
      </c>
      <c r="G863">
        <v>0</v>
      </c>
      <c r="H863">
        <v>0</v>
      </c>
      <c r="I863" t="s">
        <v>7983</v>
      </c>
    </row>
    <row r="864" spans="1:9" x14ac:dyDescent="0.35">
      <c r="A864" t="s">
        <v>870</v>
      </c>
      <c r="B864" t="s">
        <v>4385</v>
      </c>
      <c r="C864" t="s">
        <v>7037</v>
      </c>
      <c r="D864">
        <v>-0.59899999999999998</v>
      </c>
      <c r="E864">
        <v>0</v>
      </c>
      <c r="F864">
        <v>0.67200000000000004</v>
      </c>
      <c r="G864">
        <v>0.32800000000000001</v>
      </c>
      <c r="H864">
        <v>0</v>
      </c>
      <c r="I864" t="s">
        <v>7984</v>
      </c>
    </row>
    <row r="865" spans="1:9" x14ac:dyDescent="0.35">
      <c r="A865" t="s">
        <v>871</v>
      </c>
      <c r="B865" t="s">
        <v>4386</v>
      </c>
      <c r="C865" t="s">
        <v>7038</v>
      </c>
      <c r="D865">
        <v>0.36099999999999999</v>
      </c>
      <c r="E865">
        <v>0.217</v>
      </c>
      <c r="F865">
        <v>0.78300000000000003</v>
      </c>
      <c r="G865">
        <v>0</v>
      </c>
      <c r="H865">
        <v>0</v>
      </c>
      <c r="I865" t="s">
        <v>7982</v>
      </c>
    </row>
    <row r="866" spans="1:9" x14ac:dyDescent="0.35">
      <c r="A866" t="s">
        <v>872</v>
      </c>
      <c r="B866" t="s">
        <v>4387</v>
      </c>
      <c r="C866" t="s">
        <v>7039</v>
      </c>
      <c r="D866">
        <v>0.51100000000000001</v>
      </c>
      <c r="E866">
        <v>0.14799999999999999</v>
      </c>
      <c r="F866">
        <v>0.85199999999999998</v>
      </c>
      <c r="G866">
        <v>0</v>
      </c>
      <c r="H866">
        <v>0</v>
      </c>
      <c r="I866" t="s">
        <v>7982</v>
      </c>
    </row>
    <row r="867" spans="1:9" x14ac:dyDescent="0.35">
      <c r="A867" t="s">
        <v>873</v>
      </c>
      <c r="B867" t="s">
        <v>4388</v>
      </c>
      <c r="C867" t="s">
        <v>7040</v>
      </c>
      <c r="D867">
        <v>0.45900000000000002</v>
      </c>
      <c r="E867">
        <v>0.17599999999999999</v>
      </c>
      <c r="F867">
        <v>0.82399999999999995</v>
      </c>
      <c r="G867">
        <v>0</v>
      </c>
      <c r="H867">
        <v>0</v>
      </c>
      <c r="I867" t="s">
        <v>7982</v>
      </c>
    </row>
    <row r="868" spans="1:9" x14ac:dyDescent="0.35">
      <c r="A868" t="s">
        <v>874</v>
      </c>
      <c r="B868" t="s">
        <v>4389</v>
      </c>
      <c r="C868" t="s">
        <v>6620</v>
      </c>
      <c r="D868">
        <v>0</v>
      </c>
      <c r="E868">
        <v>0</v>
      </c>
      <c r="F868">
        <v>1</v>
      </c>
      <c r="G868">
        <v>0</v>
      </c>
      <c r="H868">
        <v>0</v>
      </c>
      <c r="I868" t="s">
        <v>7983</v>
      </c>
    </row>
    <row r="869" spans="1:9" x14ac:dyDescent="0.35">
      <c r="A869" t="s">
        <v>875</v>
      </c>
      <c r="B869" t="s">
        <v>4390</v>
      </c>
      <c r="C869" t="s">
        <v>6655</v>
      </c>
      <c r="D869">
        <v>0</v>
      </c>
      <c r="E869">
        <v>0</v>
      </c>
      <c r="F869">
        <v>1</v>
      </c>
      <c r="G869">
        <v>0</v>
      </c>
      <c r="H869">
        <v>1</v>
      </c>
      <c r="I869" t="s">
        <v>7983</v>
      </c>
    </row>
    <row r="870" spans="1:9" x14ac:dyDescent="0.35">
      <c r="A870" t="s">
        <v>876</v>
      </c>
      <c r="B870" t="s">
        <v>4391</v>
      </c>
      <c r="C870" t="s">
        <v>7041</v>
      </c>
      <c r="D870">
        <v>-0.25</v>
      </c>
      <c r="E870">
        <v>0</v>
      </c>
      <c r="F870">
        <v>0.75</v>
      </c>
      <c r="G870">
        <v>0.25</v>
      </c>
      <c r="H870">
        <v>0</v>
      </c>
      <c r="I870" t="s">
        <v>7984</v>
      </c>
    </row>
    <row r="871" spans="1:9" x14ac:dyDescent="0.35">
      <c r="A871" t="s">
        <v>877</v>
      </c>
      <c r="B871" t="s">
        <v>4392</v>
      </c>
      <c r="C871" t="s">
        <v>7042</v>
      </c>
      <c r="D871">
        <v>0.76500000000000001</v>
      </c>
      <c r="E871">
        <v>0.35499999999999998</v>
      </c>
      <c r="F871">
        <v>0.64500000000000002</v>
      </c>
      <c r="G871">
        <v>0</v>
      </c>
      <c r="H871">
        <v>0</v>
      </c>
      <c r="I871" t="s">
        <v>7982</v>
      </c>
    </row>
    <row r="872" spans="1:9" x14ac:dyDescent="0.35">
      <c r="A872" t="s">
        <v>878</v>
      </c>
      <c r="B872" t="s">
        <v>4393</v>
      </c>
      <c r="C872" t="s">
        <v>7018</v>
      </c>
      <c r="D872">
        <v>0</v>
      </c>
      <c r="E872">
        <v>0</v>
      </c>
      <c r="F872">
        <v>1</v>
      </c>
      <c r="G872">
        <v>0</v>
      </c>
      <c r="H872">
        <v>0</v>
      </c>
      <c r="I872" t="s">
        <v>7983</v>
      </c>
    </row>
    <row r="873" spans="1:9" x14ac:dyDescent="0.35">
      <c r="A873" t="s">
        <v>879</v>
      </c>
      <c r="B873" t="s">
        <v>4394</v>
      </c>
      <c r="C873" t="s">
        <v>6624</v>
      </c>
      <c r="D873">
        <v>0</v>
      </c>
      <c r="E873">
        <v>0</v>
      </c>
      <c r="F873">
        <v>1</v>
      </c>
      <c r="G873">
        <v>0</v>
      </c>
      <c r="H873">
        <v>0</v>
      </c>
      <c r="I873" t="s">
        <v>7983</v>
      </c>
    </row>
    <row r="874" spans="1:9" x14ac:dyDescent="0.35">
      <c r="A874" t="s">
        <v>880</v>
      </c>
      <c r="B874" t="s">
        <v>4395</v>
      </c>
      <c r="C874" t="s">
        <v>6646</v>
      </c>
      <c r="D874">
        <v>0</v>
      </c>
      <c r="E874">
        <v>0</v>
      </c>
      <c r="F874">
        <v>1</v>
      </c>
      <c r="G874">
        <v>0</v>
      </c>
      <c r="H874">
        <v>0</v>
      </c>
      <c r="I874" t="s">
        <v>7983</v>
      </c>
    </row>
    <row r="875" spans="1:9" x14ac:dyDescent="0.35">
      <c r="A875" t="s">
        <v>881</v>
      </c>
      <c r="B875" t="s">
        <v>4396</v>
      </c>
      <c r="C875" t="s">
        <v>6624</v>
      </c>
      <c r="D875">
        <v>0</v>
      </c>
      <c r="E875">
        <v>0</v>
      </c>
      <c r="F875">
        <v>1</v>
      </c>
      <c r="G875">
        <v>0</v>
      </c>
      <c r="H875">
        <v>0</v>
      </c>
      <c r="I875" t="s">
        <v>7983</v>
      </c>
    </row>
    <row r="876" spans="1:9" x14ac:dyDescent="0.35">
      <c r="A876" t="s">
        <v>882</v>
      </c>
      <c r="B876" t="s">
        <v>4397</v>
      </c>
      <c r="C876" t="s">
        <v>6715</v>
      </c>
      <c r="D876">
        <v>0</v>
      </c>
      <c r="E876">
        <v>0</v>
      </c>
      <c r="F876">
        <v>1</v>
      </c>
      <c r="G876">
        <v>0</v>
      </c>
      <c r="H876">
        <v>0</v>
      </c>
      <c r="I876" t="s">
        <v>7983</v>
      </c>
    </row>
    <row r="877" spans="1:9" x14ac:dyDescent="0.35">
      <c r="A877" t="s">
        <v>883</v>
      </c>
      <c r="B877" t="s">
        <v>4398</v>
      </c>
      <c r="C877" t="s">
        <v>6620</v>
      </c>
      <c r="D877">
        <v>0</v>
      </c>
      <c r="E877">
        <v>0</v>
      </c>
      <c r="F877">
        <v>1</v>
      </c>
      <c r="G877">
        <v>0</v>
      </c>
      <c r="H877">
        <v>0</v>
      </c>
      <c r="I877" t="s">
        <v>7983</v>
      </c>
    </row>
    <row r="878" spans="1:9" x14ac:dyDescent="0.35">
      <c r="A878" t="s">
        <v>884</v>
      </c>
      <c r="B878" t="s">
        <v>4399</v>
      </c>
      <c r="C878" t="s">
        <v>6625</v>
      </c>
      <c r="D878">
        <v>0</v>
      </c>
      <c r="E878">
        <v>0</v>
      </c>
      <c r="F878">
        <v>1</v>
      </c>
      <c r="G878">
        <v>0</v>
      </c>
      <c r="H878">
        <v>0</v>
      </c>
      <c r="I878" t="s">
        <v>7983</v>
      </c>
    </row>
    <row r="879" spans="1:9" x14ac:dyDescent="0.35">
      <c r="A879" t="s">
        <v>885</v>
      </c>
      <c r="B879" t="s">
        <v>4400</v>
      </c>
      <c r="C879" t="s">
        <v>7043</v>
      </c>
      <c r="D879">
        <v>0.29599999999999999</v>
      </c>
      <c r="E879">
        <v>0.13600000000000001</v>
      </c>
      <c r="F879">
        <v>0.86399999999999999</v>
      </c>
      <c r="G879">
        <v>0</v>
      </c>
      <c r="H879">
        <v>0</v>
      </c>
      <c r="I879" t="s">
        <v>7982</v>
      </c>
    </row>
    <row r="880" spans="1:9" x14ac:dyDescent="0.35">
      <c r="A880" t="s">
        <v>886</v>
      </c>
      <c r="B880" t="s">
        <v>4401</v>
      </c>
      <c r="C880" t="s">
        <v>6663</v>
      </c>
      <c r="D880">
        <v>0</v>
      </c>
      <c r="E880">
        <v>0</v>
      </c>
      <c r="F880">
        <v>1</v>
      </c>
      <c r="G880">
        <v>0</v>
      </c>
      <c r="H880">
        <v>0</v>
      </c>
      <c r="I880" t="s">
        <v>7983</v>
      </c>
    </row>
    <row r="881" spans="1:9" x14ac:dyDescent="0.35">
      <c r="A881" t="s">
        <v>887</v>
      </c>
      <c r="B881" t="s">
        <v>4402</v>
      </c>
      <c r="C881" t="s">
        <v>6665</v>
      </c>
      <c r="D881">
        <v>0</v>
      </c>
      <c r="E881">
        <v>0</v>
      </c>
      <c r="F881">
        <v>1</v>
      </c>
      <c r="G881">
        <v>0</v>
      </c>
      <c r="H881">
        <v>0</v>
      </c>
      <c r="I881" t="s">
        <v>7983</v>
      </c>
    </row>
    <row r="882" spans="1:9" x14ac:dyDescent="0.35">
      <c r="A882" t="s">
        <v>888</v>
      </c>
      <c r="B882" t="s">
        <v>4403</v>
      </c>
      <c r="C882" t="s">
        <v>6655</v>
      </c>
      <c r="D882">
        <v>0</v>
      </c>
      <c r="E882">
        <v>0</v>
      </c>
      <c r="F882">
        <v>1</v>
      </c>
      <c r="G882">
        <v>0</v>
      </c>
      <c r="H882">
        <v>0</v>
      </c>
      <c r="I882" t="s">
        <v>7983</v>
      </c>
    </row>
    <row r="883" spans="1:9" x14ac:dyDescent="0.35">
      <c r="A883" t="s">
        <v>889</v>
      </c>
      <c r="B883" t="s">
        <v>4404</v>
      </c>
      <c r="C883" t="s">
        <v>6695</v>
      </c>
      <c r="D883">
        <v>0</v>
      </c>
      <c r="E883">
        <v>0</v>
      </c>
      <c r="F883">
        <v>1</v>
      </c>
      <c r="G883">
        <v>0</v>
      </c>
      <c r="H883">
        <v>0</v>
      </c>
      <c r="I883" t="s">
        <v>7983</v>
      </c>
    </row>
    <row r="884" spans="1:9" x14ac:dyDescent="0.35">
      <c r="A884" t="s">
        <v>890</v>
      </c>
      <c r="B884" t="s">
        <v>4405</v>
      </c>
      <c r="C884" t="s">
        <v>7044</v>
      </c>
      <c r="D884">
        <v>0.59299999999999997</v>
      </c>
      <c r="E884">
        <v>0.185</v>
      </c>
      <c r="F884">
        <v>0.81499999999999995</v>
      </c>
      <c r="G884">
        <v>0</v>
      </c>
      <c r="H884">
        <v>1</v>
      </c>
      <c r="I884" t="s">
        <v>7982</v>
      </c>
    </row>
    <row r="885" spans="1:9" x14ac:dyDescent="0.35">
      <c r="A885" t="s">
        <v>891</v>
      </c>
      <c r="B885" t="s">
        <v>4406</v>
      </c>
      <c r="C885" t="s">
        <v>7045</v>
      </c>
      <c r="D885">
        <v>0.44</v>
      </c>
      <c r="E885">
        <v>0.32600000000000001</v>
      </c>
      <c r="F885">
        <v>0.67400000000000004</v>
      </c>
      <c r="G885">
        <v>0</v>
      </c>
      <c r="H885">
        <v>0</v>
      </c>
      <c r="I885" t="s">
        <v>7982</v>
      </c>
    </row>
    <row r="886" spans="1:9" x14ac:dyDescent="0.35">
      <c r="A886" t="s">
        <v>892</v>
      </c>
      <c r="B886" t="s">
        <v>4407</v>
      </c>
      <c r="C886" t="s">
        <v>6869</v>
      </c>
      <c r="D886">
        <v>0.44</v>
      </c>
      <c r="E886">
        <v>0.26600000000000001</v>
      </c>
      <c r="F886">
        <v>0.73399999999999999</v>
      </c>
      <c r="G886">
        <v>0</v>
      </c>
      <c r="H886">
        <v>0</v>
      </c>
      <c r="I886" t="s">
        <v>7982</v>
      </c>
    </row>
    <row r="887" spans="1:9" x14ac:dyDescent="0.35">
      <c r="A887" t="s">
        <v>893</v>
      </c>
      <c r="B887" t="s">
        <v>4408</v>
      </c>
      <c r="C887" t="s">
        <v>6622</v>
      </c>
      <c r="D887">
        <v>0</v>
      </c>
      <c r="E887">
        <v>0</v>
      </c>
      <c r="F887">
        <v>1</v>
      </c>
      <c r="G887">
        <v>0</v>
      </c>
      <c r="H887">
        <v>1</v>
      </c>
      <c r="I887" t="s">
        <v>7983</v>
      </c>
    </row>
    <row r="888" spans="1:9" x14ac:dyDescent="0.35">
      <c r="A888" t="s">
        <v>894</v>
      </c>
      <c r="B888" t="s">
        <v>4409</v>
      </c>
      <c r="C888" t="s">
        <v>7046</v>
      </c>
      <c r="D888">
        <v>-0.68100000000000005</v>
      </c>
      <c r="E888">
        <v>0.114</v>
      </c>
      <c r="F888">
        <v>0.51100000000000001</v>
      </c>
      <c r="G888">
        <v>0.375</v>
      </c>
      <c r="H888">
        <v>0</v>
      </c>
      <c r="I888" t="s">
        <v>7984</v>
      </c>
    </row>
    <row r="889" spans="1:9" x14ac:dyDescent="0.35">
      <c r="A889" t="s">
        <v>895</v>
      </c>
      <c r="B889" t="s">
        <v>4410</v>
      </c>
      <c r="C889" t="s">
        <v>7047</v>
      </c>
      <c r="D889">
        <v>-0.44</v>
      </c>
      <c r="E889">
        <v>5.5E-2</v>
      </c>
      <c r="F889">
        <v>0.79600000000000004</v>
      </c>
      <c r="G889">
        <v>0.14899999999999999</v>
      </c>
      <c r="H889">
        <v>0</v>
      </c>
      <c r="I889" t="s">
        <v>7984</v>
      </c>
    </row>
    <row r="890" spans="1:9" x14ac:dyDescent="0.35">
      <c r="A890" t="s">
        <v>896</v>
      </c>
      <c r="B890" t="s">
        <v>4411</v>
      </c>
      <c r="C890" t="s">
        <v>6621</v>
      </c>
      <c r="D890">
        <v>0</v>
      </c>
      <c r="E890">
        <v>0</v>
      </c>
      <c r="F890">
        <v>1</v>
      </c>
      <c r="G890">
        <v>0</v>
      </c>
      <c r="H890">
        <v>0</v>
      </c>
      <c r="I890" t="s">
        <v>7983</v>
      </c>
    </row>
    <row r="891" spans="1:9" x14ac:dyDescent="0.35">
      <c r="A891" t="s">
        <v>897</v>
      </c>
      <c r="B891" t="s">
        <v>4412</v>
      </c>
      <c r="C891" t="s">
        <v>6695</v>
      </c>
      <c r="D891">
        <v>0</v>
      </c>
      <c r="E891">
        <v>0</v>
      </c>
      <c r="F891">
        <v>1</v>
      </c>
      <c r="G891">
        <v>0</v>
      </c>
      <c r="H891">
        <v>0</v>
      </c>
      <c r="I891" t="s">
        <v>7983</v>
      </c>
    </row>
    <row r="892" spans="1:9" x14ac:dyDescent="0.35">
      <c r="A892" t="s">
        <v>898</v>
      </c>
      <c r="B892" t="s">
        <v>4413</v>
      </c>
      <c r="C892" t="s">
        <v>7048</v>
      </c>
      <c r="D892">
        <v>0.73</v>
      </c>
      <c r="E892">
        <v>0.30499999999999999</v>
      </c>
      <c r="F892">
        <v>0.69499999999999995</v>
      </c>
      <c r="G892">
        <v>0</v>
      </c>
      <c r="H892">
        <v>0</v>
      </c>
      <c r="I892" t="s">
        <v>7982</v>
      </c>
    </row>
    <row r="893" spans="1:9" x14ac:dyDescent="0.35">
      <c r="A893" t="s">
        <v>899</v>
      </c>
      <c r="B893" t="s">
        <v>4414</v>
      </c>
      <c r="C893" t="s">
        <v>7049</v>
      </c>
      <c r="D893">
        <v>0.57199999999999995</v>
      </c>
      <c r="E893">
        <v>0.17899999999999999</v>
      </c>
      <c r="F893">
        <v>0.82099999999999995</v>
      </c>
      <c r="G893">
        <v>0</v>
      </c>
      <c r="H893">
        <v>0</v>
      </c>
      <c r="I893" t="s">
        <v>7982</v>
      </c>
    </row>
    <row r="894" spans="1:9" x14ac:dyDescent="0.35">
      <c r="A894" t="s">
        <v>900</v>
      </c>
      <c r="B894" t="s">
        <v>4415</v>
      </c>
      <c r="C894" t="s">
        <v>6646</v>
      </c>
      <c r="D894">
        <v>0</v>
      </c>
      <c r="E894">
        <v>0</v>
      </c>
      <c r="F894">
        <v>1</v>
      </c>
      <c r="G894">
        <v>0</v>
      </c>
      <c r="H894">
        <v>0</v>
      </c>
      <c r="I894" t="s">
        <v>7983</v>
      </c>
    </row>
    <row r="895" spans="1:9" x14ac:dyDescent="0.35">
      <c r="A895" t="s">
        <v>901</v>
      </c>
      <c r="B895" t="s">
        <v>4416</v>
      </c>
      <c r="C895" t="s">
        <v>6628</v>
      </c>
      <c r="D895">
        <v>0</v>
      </c>
      <c r="E895">
        <v>0</v>
      </c>
      <c r="F895">
        <v>1</v>
      </c>
      <c r="G895">
        <v>0</v>
      </c>
      <c r="H895">
        <v>1</v>
      </c>
      <c r="I895" t="s">
        <v>7983</v>
      </c>
    </row>
    <row r="896" spans="1:9" x14ac:dyDescent="0.35">
      <c r="A896" t="s">
        <v>902</v>
      </c>
      <c r="B896" t="s">
        <v>4417</v>
      </c>
      <c r="C896" t="s">
        <v>6646</v>
      </c>
      <c r="D896">
        <v>0</v>
      </c>
      <c r="E896">
        <v>0</v>
      </c>
      <c r="F896">
        <v>1</v>
      </c>
      <c r="G896">
        <v>0</v>
      </c>
      <c r="H896">
        <v>0</v>
      </c>
      <c r="I896" t="s">
        <v>7983</v>
      </c>
    </row>
    <row r="897" spans="1:9" x14ac:dyDescent="0.35">
      <c r="A897" t="s">
        <v>903</v>
      </c>
      <c r="B897" t="s">
        <v>4418</v>
      </c>
      <c r="C897" t="s">
        <v>7050</v>
      </c>
      <c r="D897">
        <v>-0.34</v>
      </c>
      <c r="E897">
        <v>9.0999999999999998E-2</v>
      </c>
      <c r="F897">
        <v>0.76600000000000001</v>
      </c>
      <c r="G897">
        <v>0.14199999999999999</v>
      </c>
      <c r="H897">
        <v>0</v>
      </c>
      <c r="I897" t="s">
        <v>7984</v>
      </c>
    </row>
    <row r="898" spans="1:9" x14ac:dyDescent="0.35">
      <c r="A898" t="s">
        <v>904</v>
      </c>
      <c r="B898" t="s">
        <v>4419</v>
      </c>
      <c r="C898" t="s">
        <v>6625</v>
      </c>
      <c r="D898">
        <v>0</v>
      </c>
      <c r="E898">
        <v>0</v>
      </c>
      <c r="F898">
        <v>1</v>
      </c>
      <c r="G898">
        <v>0</v>
      </c>
      <c r="H898">
        <v>0</v>
      </c>
      <c r="I898" t="s">
        <v>7983</v>
      </c>
    </row>
    <row r="899" spans="1:9" x14ac:dyDescent="0.35">
      <c r="A899" t="s">
        <v>905</v>
      </c>
      <c r="B899" t="s">
        <v>4420</v>
      </c>
      <c r="C899" t="s">
        <v>6632</v>
      </c>
      <c r="D899">
        <v>0</v>
      </c>
      <c r="E899">
        <v>0</v>
      </c>
      <c r="F899">
        <v>1</v>
      </c>
      <c r="G899">
        <v>0</v>
      </c>
      <c r="H899">
        <v>0</v>
      </c>
      <c r="I899" t="s">
        <v>7983</v>
      </c>
    </row>
    <row r="900" spans="1:9" x14ac:dyDescent="0.35">
      <c r="A900" t="s">
        <v>906</v>
      </c>
      <c r="B900" t="s">
        <v>4421</v>
      </c>
      <c r="C900" t="s">
        <v>7051</v>
      </c>
      <c r="D900">
        <v>0.20200000000000001</v>
      </c>
      <c r="E900">
        <v>0.114</v>
      </c>
      <c r="F900">
        <v>0.88600000000000001</v>
      </c>
      <c r="G900">
        <v>0</v>
      </c>
      <c r="H900">
        <v>0</v>
      </c>
      <c r="I900" t="s">
        <v>7982</v>
      </c>
    </row>
    <row r="901" spans="1:9" x14ac:dyDescent="0.35">
      <c r="A901" t="s">
        <v>907</v>
      </c>
      <c r="B901" t="s">
        <v>4422</v>
      </c>
      <c r="C901" t="s">
        <v>6627</v>
      </c>
      <c r="D901">
        <v>0</v>
      </c>
      <c r="E901">
        <v>0</v>
      </c>
      <c r="F901">
        <v>1</v>
      </c>
      <c r="G901">
        <v>0</v>
      </c>
      <c r="H901">
        <v>0</v>
      </c>
      <c r="I901" t="s">
        <v>7983</v>
      </c>
    </row>
    <row r="902" spans="1:9" x14ac:dyDescent="0.35">
      <c r="A902" t="s">
        <v>908</v>
      </c>
      <c r="B902" t="s">
        <v>4423</v>
      </c>
      <c r="C902" t="s">
        <v>7052</v>
      </c>
      <c r="D902">
        <v>0.49399999999999999</v>
      </c>
      <c r="E902">
        <v>0.16700000000000001</v>
      </c>
      <c r="F902">
        <v>0.83299999999999996</v>
      </c>
      <c r="G902">
        <v>0</v>
      </c>
      <c r="H902">
        <v>0</v>
      </c>
      <c r="I902" t="s">
        <v>7982</v>
      </c>
    </row>
    <row r="903" spans="1:9" x14ac:dyDescent="0.35">
      <c r="A903" t="s">
        <v>909</v>
      </c>
      <c r="B903" t="s">
        <v>4424</v>
      </c>
      <c r="C903" t="s">
        <v>7053</v>
      </c>
      <c r="D903">
        <v>-0.77800000000000002</v>
      </c>
      <c r="E903">
        <v>7.8E-2</v>
      </c>
      <c r="F903">
        <v>0.62</v>
      </c>
      <c r="G903">
        <v>0.30199999999999999</v>
      </c>
      <c r="H903">
        <v>0</v>
      </c>
      <c r="I903" t="s">
        <v>7984</v>
      </c>
    </row>
    <row r="904" spans="1:9" x14ac:dyDescent="0.35">
      <c r="A904" t="s">
        <v>910</v>
      </c>
      <c r="B904" t="s">
        <v>4425</v>
      </c>
      <c r="C904" t="s">
        <v>6632</v>
      </c>
      <c r="D904">
        <v>0</v>
      </c>
      <c r="E904">
        <v>0</v>
      </c>
      <c r="F904">
        <v>1</v>
      </c>
      <c r="G904">
        <v>0</v>
      </c>
      <c r="H904">
        <v>0</v>
      </c>
      <c r="I904" t="s">
        <v>7983</v>
      </c>
    </row>
    <row r="905" spans="1:9" x14ac:dyDescent="0.35">
      <c r="A905" t="s">
        <v>911</v>
      </c>
      <c r="B905" t="s">
        <v>4426</v>
      </c>
      <c r="C905" t="s">
        <v>6625</v>
      </c>
      <c r="D905">
        <v>0</v>
      </c>
      <c r="E905">
        <v>0</v>
      </c>
      <c r="F905">
        <v>1</v>
      </c>
      <c r="G905">
        <v>0</v>
      </c>
      <c r="H905">
        <v>0</v>
      </c>
      <c r="I905" t="s">
        <v>7983</v>
      </c>
    </row>
    <row r="906" spans="1:9" x14ac:dyDescent="0.35">
      <c r="A906" t="s">
        <v>912</v>
      </c>
      <c r="B906" t="s">
        <v>4427</v>
      </c>
      <c r="C906" t="s">
        <v>6628</v>
      </c>
      <c r="D906">
        <v>0</v>
      </c>
      <c r="E906">
        <v>0</v>
      </c>
      <c r="F906">
        <v>1</v>
      </c>
      <c r="G906">
        <v>0</v>
      </c>
      <c r="H906">
        <v>0</v>
      </c>
      <c r="I906" t="s">
        <v>7983</v>
      </c>
    </row>
    <row r="907" spans="1:9" x14ac:dyDescent="0.35">
      <c r="A907" t="s">
        <v>913</v>
      </c>
      <c r="B907" t="s">
        <v>4428</v>
      </c>
      <c r="C907" t="s">
        <v>7054</v>
      </c>
      <c r="D907">
        <v>0.49399999999999999</v>
      </c>
      <c r="E907">
        <v>0.19800000000000001</v>
      </c>
      <c r="F907">
        <v>0.80200000000000005</v>
      </c>
      <c r="G907">
        <v>0</v>
      </c>
      <c r="H907">
        <v>0</v>
      </c>
      <c r="I907" t="s">
        <v>7982</v>
      </c>
    </row>
    <row r="908" spans="1:9" x14ac:dyDescent="0.35">
      <c r="A908" t="s">
        <v>914</v>
      </c>
      <c r="B908" t="s">
        <v>4429</v>
      </c>
      <c r="C908" t="s">
        <v>7055</v>
      </c>
      <c r="D908">
        <v>0.127</v>
      </c>
      <c r="E908">
        <v>0.124</v>
      </c>
      <c r="F908">
        <v>0.77200000000000002</v>
      </c>
      <c r="G908">
        <v>0.10299999999999999</v>
      </c>
      <c r="H908">
        <v>0</v>
      </c>
      <c r="I908" t="s">
        <v>7982</v>
      </c>
    </row>
    <row r="909" spans="1:9" x14ac:dyDescent="0.35">
      <c r="A909" t="s">
        <v>915</v>
      </c>
      <c r="B909" t="s">
        <v>4430</v>
      </c>
      <c r="C909" t="s">
        <v>7056</v>
      </c>
      <c r="D909">
        <v>0.44</v>
      </c>
      <c r="E909">
        <v>0.14599999999999999</v>
      </c>
      <c r="F909">
        <v>0.85399999999999998</v>
      </c>
      <c r="G909">
        <v>0</v>
      </c>
      <c r="H909">
        <v>0</v>
      </c>
      <c r="I909" t="s">
        <v>7982</v>
      </c>
    </row>
    <row r="910" spans="1:9" x14ac:dyDescent="0.35">
      <c r="A910" t="s">
        <v>916</v>
      </c>
      <c r="B910" t="s">
        <v>4431</v>
      </c>
      <c r="C910" t="s">
        <v>6696</v>
      </c>
      <c r="D910">
        <v>0</v>
      </c>
      <c r="E910">
        <v>0</v>
      </c>
      <c r="F910">
        <v>1</v>
      </c>
      <c r="G910">
        <v>0</v>
      </c>
      <c r="H910">
        <v>0</v>
      </c>
      <c r="I910" t="s">
        <v>7983</v>
      </c>
    </row>
    <row r="911" spans="1:9" x14ac:dyDescent="0.35">
      <c r="A911" t="s">
        <v>917</v>
      </c>
      <c r="B911" t="s">
        <v>4432</v>
      </c>
      <c r="C911" t="s">
        <v>7057</v>
      </c>
      <c r="D911">
        <v>0.127</v>
      </c>
      <c r="E911">
        <v>0.124</v>
      </c>
      <c r="F911">
        <v>0.77200000000000002</v>
      </c>
      <c r="G911">
        <v>0.10299999999999999</v>
      </c>
      <c r="H911">
        <v>0</v>
      </c>
      <c r="I911" t="s">
        <v>7982</v>
      </c>
    </row>
    <row r="912" spans="1:9" x14ac:dyDescent="0.35">
      <c r="A912" t="s">
        <v>918</v>
      </c>
      <c r="B912" t="s">
        <v>4433</v>
      </c>
      <c r="C912" t="s">
        <v>6715</v>
      </c>
      <c r="D912">
        <v>0</v>
      </c>
      <c r="E912">
        <v>0</v>
      </c>
      <c r="F912">
        <v>1</v>
      </c>
      <c r="G912">
        <v>0</v>
      </c>
      <c r="H912">
        <v>0</v>
      </c>
      <c r="I912" t="s">
        <v>7983</v>
      </c>
    </row>
    <row r="913" spans="1:9" x14ac:dyDescent="0.35">
      <c r="A913" t="s">
        <v>919</v>
      </c>
      <c r="B913" t="s">
        <v>4422</v>
      </c>
      <c r="C913" t="s">
        <v>6627</v>
      </c>
      <c r="D913">
        <v>0</v>
      </c>
      <c r="E913">
        <v>0</v>
      </c>
      <c r="F913">
        <v>1</v>
      </c>
      <c r="G913">
        <v>0</v>
      </c>
      <c r="H913">
        <v>0</v>
      </c>
      <c r="I913" t="s">
        <v>7983</v>
      </c>
    </row>
    <row r="914" spans="1:9" x14ac:dyDescent="0.35">
      <c r="A914" t="s">
        <v>920</v>
      </c>
      <c r="B914" t="s">
        <v>4434</v>
      </c>
      <c r="C914" t="s">
        <v>6627</v>
      </c>
      <c r="D914">
        <v>0</v>
      </c>
      <c r="E914">
        <v>0</v>
      </c>
      <c r="F914">
        <v>1</v>
      </c>
      <c r="G914">
        <v>0</v>
      </c>
      <c r="H914">
        <v>0</v>
      </c>
      <c r="I914" t="s">
        <v>7983</v>
      </c>
    </row>
    <row r="915" spans="1:9" x14ac:dyDescent="0.35">
      <c r="A915" t="s">
        <v>921</v>
      </c>
      <c r="B915" t="s">
        <v>4435</v>
      </c>
      <c r="C915" t="s">
        <v>7055</v>
      </c>
      <c r="D915">
        <v>0.127</v>
      </c>
      <c r="E915">
        <v>0.124</v>
      </c>
      <c r="F915">
        <v>0.77200000000000002</v>
      </c>
      <c r="G915">
        <v>0.10299999999999999</v>
      </c>
      <c r="H915">
        <v>0</v>
      </c>
      <c r="I915" t="s">
        <v>7982</v>
      </c>
    </row>
    <row r="916" spans="1:9" x14ac:dyDescent="0.35">
      <c r="A916" t="s">
        <v>922</v>
      </c>
      <c r="B916" t="s">
        <v>4436</v>
      </c>
      <c r="C916" t="s">
        <v>6624</v>
      </c>
      <c r="D916">
        <v>0</v>
      </c>
      <c r="E916">
        <v>0</v>
      </c>
      <c r="F916">
        <v>1</v>
      </c>
      <c r="G916">
        <v>0</v>
      </c>
      <c r="H916">
        <v>0</v>
      </c>
      <c r="I916" t="s">
        <v>7983</v>
      </c>
    </row>
    <row r="917" spans="1:9" x14ac:dyDescent="0.35">
      <c r="A917" t="s">
        <v>923</v>
      </c>
      <c r="B917" t="s">
        <v>4437</v>
      </c>
      <c r="C917" t="s">
        <v>7058</v>
      </c>
      <c r="D917">
        <v>0.46100000000000002</v>
      </c>
      <c r="E917">
        <v>0.251</v>
      </c>
      <c r="F917">
        <v>0.749</v>
      </c>
      <c r="G917">
        <v>0</v>
      </c>
      <c r="H917">
        <v>0</v>
      </c>
      <c r="I917" t="s">
        <v>7982</v>
      </c>
    </row>
    <row r="918" spans="1:9" x14ac:dyDescent="0.35">
      <c r="A918" t="s">
        <v>924</v>
      </c>
      <c r="B918" t="s">
        <v>4438</v>
      </c>
      <c r="C918" t="s">
        <v>6655</v>
      </c>
      <c r="D918">
        <v>0</v>
      </c>
      <c r="E918">
        <v>0</v>
      </c>
      <c r="F918">
        <v>1</v>
      </c>
      <c r="G918">
        <v>0</v>
      </c>
      <c r="H918">
        <v>0</v>
      </c>
      <c r="I918" t="s">
        <v>7983</v>
      </c>
    </row>
    <row r="919" spans="1:9" x14ac:dyDescent="0.35">
      <c r="A919" t="s">
        <v>925</v>
      </c>
      <c r="B919" t="s">
        <v>4439</v>
      </c>
      <c r="C919" t="s">
        <v>6631</v>
      </c>
      <c r="D919">
        <v>0</v>
      </c>
      <c r="E919">
        <v>0</v>
      </c>
      <c r="F919">
        <v>1</v>
      </c>
      <c r="G919">
        <v>0</v>
      </c>
      <c r="H919">
        <v>0</v>
      </c>
      <c r="I919" t="s">
        <v>7983</v>
      </c>
    </row>
    <row r="920" spans="1:9" x14ac:dyDescent="0.35">
      <c r="A920" t="s">
        <v>926</v>
      </c>
      <c r="B920" t="s">
        <v>4440</v>
      </c>
      <c r="C920" t="s">
        <v>7059</v>
      </c>
      <c r="D920">
        <v>0.29599999999999999</v>
      </c>
      <c r="E920">
        <v>0.13600000000000001</v>
      </c>
      <c r="F920">
        <v>0.86399999999999999</v>
      </c>
      <c r="G920">
        <v>0</v>
      </c>
      <c r="H920">
        <v>0</v>
      </c>
      <c r="I920" t="s">
        <v>7982</v>
      </c>
    </row>
    <row r="921" spans="1:9" x14ac:dyDescent="0.35">
      <c r="A921" t="s">
        <v>927</v>
      </c>
      <c r="B921" t="s">
        <v>4441</v>
      </c>
      <c r="C921" t="s">
        <v>7060</v>
      </c>
      <c r="D921">
        <v>0.10299999999999999</v>
      </c>
      <c r="E921">
        <v>0.21099999999999999</v>
      </c>
      <c r="F921">
        <v>0.78900000000000003</v>
      </c>
      <c r="G921">
        <v>0</v>
      </c>
      <c r="H921">
        <v>0</v>
      </c>
      <c r="I921" t="s">
        <v>7982</v>
      </c>
    </row>
    <row r="922" spans="1:9" x14ac:dyDescent="0.35">
      <c r="A922" t="s">
        <v>928</v>
      </c>
      <c r="B922" t="s">
        <v>4442</v>
      </c>
      <c r="C922" t="s">
        <v>6621</v>
      </c>
      <c r="D922">
        <v>0</v>
      </c>
      <c r="E922">
        <v>0</v>
      </c>
      <c r="F922">
        <v>1</v>
      </c>
      <c r="G922">
        <v>0</v>
      </c>
      <c r="H922">
        <v>0</v>
      </c>
      <c r="I922" t="s">
        <v>7983</v>
      </c>
    </row>
    <row r="923" spans="1:9" x14ac:dyDescent="0.35">
      <c r="A923" t="s">
        <v>929</v>
      </c>
      <c r="B923" t="s">
        <v>4443</v>
      </c>
      <c r="C923" t="s">
        <v>6715</v>
      </c>
      <c r="D923">
        <v>0</v>
      </c>
      <c r="E923">
        <v>0</v>
      </c>
      <c r="F923">
        <v>1</v>
      </c>
      <c r="G923">
        <v>0</v>
      </c>
      <c r="H923">
        <v>0</v>
      </c>
      <c r="I923" t="s">
        <v>7983</v>
      </c>
    </row>
    <row r="924" spans="1:9" x14ac:dyDescent="0.35">
      <c r="A924" t="s">
        <v>930</v>
      </c>
      <c r="B924" t="s">
        <v>4444</v>
      </c>
      <c r="C924" t="s">
        <v>6632</v>
      </c>
      <c r="D924">
        <v>0</v>
      </c>
      <c r="E924">
        <v>0</v>
      </c>
      <c r="F924">
        <v>1</v>
      </c>
      <c r="G924">
        <v>0</v>
      </c>
      <c r="H924">
        <v>0</v>
      </c>
      <c r="I924" t="s">
        <v>7983</v>
      </c>
    </row>
    <row r="925" spans="1:9" x14ac:dyDescent="0.35">
      <c r="A925" t="s">
        <v>931</v>
      </c>
      <c r="B925" t="s">
        <v>4445</v>
      </c>
      <c r="C925" t="s">
        <v>7061</v>
      </c>
      <c r="D925">
        <v>0.49399999999999999</v>
      </c>
      <c r="E925">
        <v>0.21099999999999999</v>
      </c>
      <c r="F925">
        <v>0.78900000000000003</v>
      </c>
      <c r="G925">
        <v>0</v>
      </c>
      <c r="H925">
        <v>0</v>
      </c>
      <c r="I925" t="s">
        <v>7982</v>
      </c>
    </row>
    <row r="926" spans="1:9" x14ac:dyDescent="0.35">
      <c r="A926" t="s">
        <v>932</v>
      </c>
      <c r="B926" t="s">
        <v>4446</v>
      </c>
      <c r="C926" t="s">
        <v>6628</v>
      </c>
      <c r="D926">
        <v>0</v>
      </c>
      <c r="E926">
        <v>0</v>
      </c>
      <c r="F926">
        <v>1</v>
      </c>
      <c r="G926">
        <v>0</v>
      </c>
      <c r="H926">
        <v>0</v>
      </c>
      <c r="I926" t="s">
        <v>7983</v>
      </c>
    </row>
    <row r="927" spans="1:9" x14ac:dyDescent="0.35">
      <c r="A927" t="s">
        <v>933</v>
      </c>
      <c r="B927" t="s">
        <v>4447</v>
      </c>
      <c r="C927" t="s">
        <v>6628</v>
      </c>
      <c r="D927">
        <v>0</v>
      </c>
      <c r="E927">
        <v>0</v>
      </c>
      <c r="F927">
        <v>1</v>
      </c>
      <c r="G927">
        <v>0</v>
      </c>
      <c r="H927">
        <v>0</v>
      </c>
      <c r="I927" t="s">
        <v>7983</v>
      </c>
    </row>
    <row r="928" spans="1:9" x14ac:dyDescent="0.35">
      <c r="A928" t="s">
        <v>934</v>
      </c>
      <c r="B928" t="s">
        <v>4448</v>
      </c>
      <c r="C928" t="s">
        <v>7062</v>
      </c>
      <c r="D928">
        <v>0.57199999999999995</v>
      </c>
      <c r="E928">
        <v>0.19800000000000001</v>
      </c>
      <c r="F928">
        <v>0.80200000000000005</v>
      </c>
      <c r="G928">
        <v>0</v>
      </c>
      <c r="H928">
        <v>0</v>
      </c>
      <c r="I928" t="s">
        <v>7982</v>
      </c>
    </row>
    <row r="929" spans="1:9" x14ac:dyDescent="0.35">
      <c r="A929" t="s">
        <v>935</v>
      </c>
      <c r="B929" t="s">
        <v>4446</v>
      </c>
      <c r="C929" t="s">
        <v>6628</v>
      </c>
      <c r="D929">
        <v>0</v>
      </c>
      <c r="E929">
        <v>0</v>
      </c>
      <c r="F929">
        <v>1</v>
      </c>
      <c r="G929">
        <v>0</v>
      </c>
      <c r="H929">
        <v>0</v>
      </c>
      <c r="I929" t="s">
        <v>7983</v>
      </c>
    </row>
    <row r="930" spans="1:9" x14ac:dyDescent="0.35">
      <c r="A930" t="s">
        <v>936</v>
      </c>
      <c r="B930" t="s">
        <v>4449</v>
      </c>
      <c r="C930" t="s">
        <v>7063</v>
      </c>
      <c r="D930">
        <v>0.45900000000000002</v>
      </c>
      <c r="E930">
        <v>0.27300000000000002</v>
      </c>
      <c r="F930">
        <v>0.72699999999999998</v>
      </c>
      <c r="G930">
        <v>0</v>
      </c>
      <c r="H930">
        <v>0</v>
      </c>
      <c r="I930" t="s">
        <v>7982</v>
      </c>
    </row>
    <row r="931" spans="1:9" x14ac:dyDescent="0.35">
      <c r="A931" t="s">
        <v>937</v>
      </c>
      <c r="B931" t="s">
        <v>4450</v>
      </c>
      <c r="C931" t="s">
        <v>7064</v>
      </c>
      <c r="D931">
        <v>-0.69099999999999995</v>
      </c>
      <c r="E931">
        <v>0</v>
      </c>
      <c r="F931">
        <v>0.77300000000000002</v>
      </c>
      <c r="G931">
        <v>0.22700000000000001</v>
      </c>
      <c r="H931">
        <v>0</v>
      </c>
      <c r="I931" t="s">
        <v>7984</v>
      </c>
    </row>
    <row r="932" spans="1:9" x14ac:dyDescent="0.35">
      <c r="A932" t="s">
        <v>938</v>
      </c>
      <c r="B932" t="s">
        <v>4451</v>
      </c>
      <c r="C932" t="s">
        <v>7065</v>
      </c>
      <c r="D932">
        <v>6.8000000000000005E-2</v>
      </c>
      <c r="E932">
        <v>0.108</v>
      </c>
      <c r="F932">
        <v>0.79700000000000004</v>
      </c>
      <c r="G932">
        <v>9.5000000000000001E-2</v>
      </c>
      <c r="H932">
        <v>0</v>
      </c>
      <c r="I932" t="s">
        <v>7982</v>
      </c>
    </row>
    <row r="933" spans="1:9" x14ac:dyDescent="0.35">
      <c r="A933" t="s">
        <v>939</v>
      </c>
      <c r="B933" t="s">
        <v>4452</v>
      </c>
      <c r="C933" t="s">
        <v>6624</v>
      </c>
      <c r="D933">
        <v>0</v>
      </c>
      <c r="E933">
        <v>0</v>
      </c>
      <c r="F933">
        <v>1</v>
      </c>
      <c r="G933">
        <v>0</v>
      </c>
      <c r="H933">
        <v>0</v>
      </c>
      <c r="I933" t="s">
        <v>7983</v>
      </c>
    </row>
    <row r="934" spans="1:9" x14ac:dyDescent="0.35">
      <c r="A934" t="s">
        <v>940</v>
      </c>
      <c r="B934" t="s">
        <v>4453</v>
      </c>
      <c r="C934" t="s">
        <v>6625</v>
      </c>
      <c r="D934">
        <v>0</v>
      </c>
      <c r="E934">
        <v>0</v>
      </c>
      <c r="F934">
        <v>1</v>
      </c>
      <c r="G934">
        <v>0</v>
      </c>
      <c r="H934">
        <v>0</v>
      </c>
      <c r="I934" t="s">
        <v>7983</v>
      </c>
    </row>
    <row r="935" spans="1:9" x14ac:dyDescent="0.35">
      <c r="A935" t="s">
        <v>941</v>
      </c>
      <c r="B935" t="s">
        <v>4454</v>
      </c>
      <c r="C935" t="s">
        <v>7066</v>
      </c>
      <c r="D935">
        <v>0.63700000000000001</v>
      </c>
      <c r="E935">
        <v>0.34399999999999997</v>
      </c>
      <c r="F935">
        <v>0.65600000000000003</v>
      </c>
      <c r="G935">
        <v>0</v>
      </c>
      <c r="H935">
        <v>0</v>
      </c>
      <c r="I935" t="s">
        <v>7982</v>
      </c>
    </row>
    <row r="936" spans="1:9" x14ac:dyDescent="0.35">
      <c r="A936" t="s">
        <v>942</v>
      </c>
      <c r="B936" t="s">
        <v>4455</v>
      </c>
      <c r="C936" t="s">
        <v>7067</v>
      </c>
      <c r="D936">
        <v>0.57199999999999995</v>
      </c>
      <c r="E936">
        <v>0.27</v>
      </c>
      <c r="F936">
        <v>0.73</v>
      </c>
      <c r="G936">
        <v>0</v>
      </c>
      <c r="H936">
        <v>0</v>
      </c>
      <c r="I936" t="s">
        <v>7982</v>
      </c>
    </row>
    <row r="937" spans="1:9" x14ac:dyDescent="0.35">
      <c r="A937" t="s">
        <v>943</v>
      </c>
      <c r="B937" t="s">
        <v>4456</v>
      </c>
      <c r="C937" t="s">
        <v>6627</v>
      </c>
      <c r="D937">
        <v>0</v>
      </c>
      <c r="E937">
        <v>0</v>
      </c>
      <c r="F937">
        <v>1</v>
      </c>
      <c r="G937">
        <v>0</v>
      </c>
      <c r="H937">
        <v>0</v>
      </c>
      <c r="I937" t="s">
        <v>7983</v>
      </c>
    </row>
    <row r="938" spans="1:9" x14ac:dyDescent="0.35">
      <c r="A938" t="s">
        <v>944</v>
      </c>
      <c r="B938" t="s">
        <v>4457</v>
      </c>
      <c r="C938" t="s">
        <v>7068</v>
      </c>
      <c r="D938">
        <v>0.57199999999999995</v>
      </c>
      <c r="E938">
        <v>0.19800000000000001</v>
      </c>
      <c r="F938">
        <v>0.80200000000000005</v>
      </c>
      <c r="G938">
        <v>0</v>
      </c>
      <c r="H938">
        <v>0</v>
      </c>
      <c r="I938" t="s">
        <v>7982</v>
      </c>
    </row>
    <row r="939" spans="1:9" x14ac:dyDescent="0.35">
      <c r="A939" t="s">
        <v>945</v>
      </c>
      <c r="B939" t="s">
        <v>4458</v>
      </c>
      <c r="C939" t="s">
        <v>6665</v>
      </c>
      <c r="D939">
        <v>0</v>
      </c>
      <c r="E939">
        <v>0</v>
      </c>
      <c r="F939">
        <v>1</v>
      </c>
      <c r="G939">
        <v>0</v>
      </c>
      <c r="H939">
        <v>0</v>
      </c>
      <c r="I939" t="s">
        <v>7983</v>
      </c>
    </row>
    <row r="940" spans="1:9" x14ac:dyDescent="0.35">
      <c r="A940" t="s">
        <v>946</v>
      </c>
      <c r="B940" t="s">
        <v>4459</v>
      </c>
      <c r="C940" t="s">
        <v>7069</v>
      </c>
      <c r="D940">
        <v>0.36099999999999999</v>
      </c>
      <c r="E940">
        <v>0.106</v>
      </c>
      <c r="F940">
        <v>0.89400000000000002</v>
      </c>
      <c r="G940">
        <v>0</v>
      </c>
      <c r="H940">
        <v>0</v>
      </c>
      <c r="I940" t="s">
        <v>7982</v>
      </c>
    </row>
    <row r="941" spans="1:9" x14ac:dyDescent="0.35">
      <c r="A941" t="s">
        <v>947</v>
      </c>
      <c r="B941" t="s">
        <v>4460</v>
      </c>
      <c r="C941" t="s">
        <v>7070</v>
      </c>
      <c r="D941">
        <v>0.7</v>
      </c>
      <c r="E941">
        <v>0.254</v>
      </c>
      <c r="F941">
        <v>0.746</v>
      </c>
      <c r="G941">
        <v>0</v>
      </c>
      <c r="H941">
        <v>0</v>
      </c>
      <c r="I941" t="s">
        <v>7982</v>
      </c>
    </row>
    <row r="942" spans="1:9" x14ac:dyDescent="0.35">
      <c r="A942" t="s">
        <v>948</v>
      </c>
      <c r="B942" t="s">
        <v>4461</v>
      </c>
      <c r="C942" t="s">
        <v>6631</v>
      </c>
      <c r="D942">
        <v>0</v>
      </c>
      <c r="E942">
        <v>0</v>
      </c>
      <c r="F942">
        <v>1</v>
      </c>
      <c r="G942">
        <v>0</v>
      </c>
      <c r="H942">
        <v>0</v>
      </c>
      <c r="I942" t="s">
        <v>7983</v>
      </c>
    </row>
    <row r="943" spans="1:9" x14ac:dyDescent="0.35">
      <c r="A943" t="s">
        <v>949</v>
      </c>
      <c r="B943" t="s">
        <v>4462</v>
      </c>
      <c r="C943" t="s">
        <v>7071</v>
      </c>
      <c r="D943">
        <v>0.57199999999999995</v>
      </c>
      <c r="E943">
        <v>0.19800000000000001</v>
      </c>
      <c r="F943">
        <v>0.80200000000000005</v>
      </c>
      <c r="G943">
        <v>0</v>
      </c>
      <c r="H943">
        <v>0</v>
      </c>
      <c r="I943" t="s">
        <v>7982</v>
      </c>
    </row>
    <row r="944" spans="1:9" x14ac:dyDescent="0.35">
      <c r="A944" t="s">
        <v>950</v>
      </c>
      <c r="B944" t="s">
        <v>4463</v>
      </c>
      <c r="C944" t="s">
        <v>7072</v>
      </c>
      <c r="D944">
        <v>7.6999999999999999E-2</v>
      </c>
      <c r="E944">
        <v>9.0999999999999998E-2</v>
      </c>
      <c r="F944">
        <v>0.90900000000000003</v>
      </c>
      <c r="G944">
        <v>0</v>
      </c>
      <c r="H944">
        <v>0</v>
      </c>
      <c r="I944" t="s">
        <v>7982</v>
      </c>
    </row>
    <row r="945" spans="1:9" x14ac:dyDescent="0.35">
      <c r="A945" t="s">
        <v>951</v>
      </c>
      <c r="B945" t="s">
        <v>4464</v>
      </c>
      <c r="C945" t="s">
        <v>7073</v>
      </c>
      <c r="D945">
        <v>0.44</v>
      </c>
      <c r="E945">
        <v>0.14599999999999999</v>
      </c>
      <c r="F945">
        <v>0.85399999999999998</v>
      </c>
      <c r="G945">
        <v>0</v>
      </c>
      <c r="H945">
        <v>0</v>
      </c>
      <c r="I945" t="s">
        <v>7982</v>
      </c>
    </row>
    <row r="946" spans="1:9" x14ac:dyDescent="0.35">
      <c r="A946" t="s">
        <v>952</v>
      </c>
      <c r="B946" t="s">
        <v>4465</v>
      </c>
      <c r="C946" t="s">
        <v>6695</v>
      </c>
      <c r="D946">
        <v>0</v>
      </c>
      <c r="E946">
        <v>0</v>
      </c>
      <c r="F946">
        <v>1</v>
      </c>
      <c r="G946">
        <v>0</v>
      </c>
      <c r="H946">
        <v>0</v>
      </c>
      <c r="I946" t="s">
        <v>7983</v>
      </c>
    </row>
    <row r="947" spans="1:9" x14ac:dyDescent="0.35">
      <c r="A947" t="s">
        <v>953</v>
      </c>
      <c r="B947" t="s">
        <v>4466</v>
      </c>
      <c r="C947" t="s">
        <v>6632</v>
      </c>
      <c r="D947">
        <v>0</v>
      </c>
      <c r="E947">
        <v>0</v>
      </c>
      <c r="F947">
        <v>1</v>
      </c>
      <c r="G947">
        <v>0</v>
      </c>
      <c r="H947">
        <v>1</v>
      </c>
      <c r="I947" t="s">
        <v>7983</v>
      </c>
    </row>
    <row r="948" spans="1:9" x14ac:dyDescent="0.35">
      <c r="A948" t="s">
        <v>954</v>
      </c>
      <c r="B948" t="s">
        <v>4467</v>
      </c>
      <c r="C948" t="s">
        <v>7074</v>
      </c>
      <c r="D948">
        <v>0.51100000000000001</v>
      </c>
      <c r="E948">
        <v>0.23100000000000001</v>
      </c>
      <c r="F948">
        <v>0.66700000000000004</v>
      </c>
      <c r="G948">
        <v>0.10199999999999999</v>
      </c>
      <c r="H948">
        <v>0</v>
      </c>
      <c r="I948" t="s">
        <v>7982</v>
      </c>
    </row>
    <row r="949" spans="1:9" x14ac:dyDescent="0.35">
      <c r="A949" t="s">
        <v>955</v>
      </c>
      <c r="B949" t="s">
        <v>4468</v>
      </c>
      <c r="C949" t="s">
        <v>6642</v>
      </c>
      <c r="D949">
        <v>0</v>
      </c>
      <c r="E949">
        <v>0</v>
      </c>
      <c r="F949">
        <v>1</v>
      </c>
      <c r="G949">
        <v>0</v>
      </c>
      <c r="H949">
        <v>0</v>
      </c>
      <c r="I949" t="s">
        <v>7983</v>
      </c>
    </row>
    <row r="950" spans="1:9" x14ac:dyDescent="0.35">
      <c r="A950" t="s">
        <v>956</v>
      </c>
      <c r="B950" t="s">
        <v>4469</v>
      </c>
      <c r="C950" t="s">
        <v>6625</v>
      </c>
      <c r="D950">
        <v>0</v>
      </c>
      <c r="E950">
        <v>0</v>
      </c>
      <c r="F950">
        <v>1</v>
      </c>
      <c r="G950">
        <v>0</v>
      </c>
      <c r="H950">
        <v>0</v>
      </c>
      <c r="I950" t="s">
        <v>7983</v>
      </c>
    </row>
    <row r="951" spans="1:9" x14ac:dyDescent="0.35">
      <c r="A951" t="s">
        <v>957</v>
      </c>
      <c r="B951" t="s">
        <v>4470</v>
      </c>
      <c r="C951" t="s">
        <v>7075</v>
      </c>
      <c r="D951">
        <v>0.51100000000000001</v>
      </c>
      <c r="E951">
        <v>0.13</v>
      </c>
      <c r="F951">
        <v>0.87</v>
      </c>
      <c r="G951">
        <v>0</v>
      </c>
      <c r="H951">
        <v>0</v>
      </c>
      <c r="I951" t="s">
        <v>7982</v>
      </c>
    </row>
    <row r="952" spans="1:9" x14ac:dyDescent="0.35">
      <c r="A952" t="s">
        <v>958</v>
      </c>
      <c r="B952" t="s">
        <v>4471</v>
      </c>
      <c r="C952" t="s">
        <v>6642</v>
      </c>
      <c r="D952">
        <v>0</v>
      </c>
      <c r="E952">
        <v>0</v>
      </c>
      <c r="F952">
        <v>1</v>
      </c>
      <c r="G952">
        <v>0</v>
      </c>
      <c r="H952">
        <v>0</v>
      </c>
      <c r="I952" t="s">
        <v>7983</v>
      </c>
    </row>
    <row r="953" spans="1:9" x14ac:dyDescent="0.35">
      <c r="A953" t="s">
        <v>959</v>
      </c>
      <c r="B953" t="s">
        <v>4472</v>
      </c>
      <c r="C953" t="s">
        <v>6663</v>
      </c>
      <c r="D953">
        <v>0</v>
      </c>
      <c r="E953">
        <v>0</v>
      </c>
      <c r="F953">
        <v>1</v>
      </c>
      <c r="G953">
        <v>0</v>
      </c>
      <c r="H953">
        <v>0</v>
      </c>
      <c r="I953" t="s">
        <v>7983</v>
      </c>
    </row>
    <row r="954" spans="1:9" x14ac:dyDescent="0.35">
      <c r="A954" t="s">
        <v>960</v>
      </c>
      <c r="B954" t="s">
        <v>4473</v>
      </c>
      <c r="C954" t="s">
        <v>6695</v>
      </c>
      <c r="D954">
        <v>0</v>
      </c>
      <c r="E954">
        <v>0</v>
      </c>
      <c r="F954">
        <v>1</v>
      </c>
      <c r="G954">
        <v>0</v>
      </c>
      <c r="H954">
        <v>0</v>
      </c>
      <c r="I954" t="s">
        <v>7983</v>
      </c>
    </row>
    <row r="955" spans="1:9" x14ac:dyDescent="0.35">
      <c r="A955" t="s">
        <v>961</v>
      </c>
      <c r="B955" t="s">
        <v>4474</v>
      </c>
      <c r="C955" t="s">
        <v>6628</v>
      </c>
      <c r="D955">
        <v>0</v>
      </c>
      <c r="E955">
        <v>0</v>
      </c>
      <c r="F955">
        <v>1</v>
      </c>
      <c r="G955">
        <v>0</v>
      </c>
      <c r="H955">
        <v>0</v>
      </c>
      <c r="I955" t="s">
        <v>7983</v>
      </c>
    </row>
    <row r="956" spans="1:9" x14ac:dyDescent="0.35">
      <c r="A956" t="s">
        <v>962</v>
      </c>
      <c r="B956" t="s">
        <v>4475</v>
      </c>
      <c r="C956" t="s">
        <v>7076</v>
      </c>
      <c r="D956">
        <v>-0.55700000000000005</v>
      </c>
      <c r="E956">
        <v>0</v>
      </c>
      <c r="F956">
        <v>0.73899999999999999</v>
      </c>
      <c r="G956">
        <v>0.26100000000000001</v>
      </c>
      <c r="H956">
        <v>0</v>
      </c>
      <c r="I956" t="s">
        <v>7984</v>
      </c>
    </row>
    <row r="957" spans="1:9" x14ac:dyDescent="0.35">
      <c r="A957" t="s">
        <v>963</v>
      </c>
      <c r="B957" t="s">
        <v>4476</v>
      </c>
      <c r="C957" t="s">
        <v>7077</v>
      </c>
      <c r="D957">
        <v>0.38200000000000001</v>
      </c>
      <c r="E957">
        <v>0.12</v>
      </c>
      <c r="F957">
        <v>0.88</v>
      </c>
      <c r="G957">
        <v>0</v>
      </c>
      <c r="H957">
        <v>0</v>
      </c>
      <c r="I957" t="s">
        <v>7982</v>
      </c>
    </row>
    <row r="958" spans="1:9" x14ac:dyDescent="0.35">
      <c r="A958" t="s">
        <v>964</v>
      </c>
      <c r="B958" t="s">
        <v>4477</v>
      </c>
      <c r="C958" t="s">
        <v>6628</v>
      </c>
      <c r="D958">
        <v>0</v>
      </c>
      <c r="E958">
        <v>0</v>
      </c>
      <c r="F958">
        <v>1</v>
      </c>
      <c r="G958">
        <v>0</v>
      </c>
      <c r="H958">
        <v>0</v>
      </c>
      <c r="I958" t="s">
        <v>7983</v>
      </c>
    </row>
    <row r="959" spans="1:9" x14ac:dyDescent="0.35">
      <c r="A959" t="s">
        <v>965</v>
      </c>
      <c r="B959" t="s">
        <v>4478</v>
      </c>
      <c r="C959" t="s">
        <v>6646</v>
      </c>
      <c r="D959">
        <v>0</v>
      </c>
      <c r="E959">
        <v>0</v>
      </c>
      <c r="F959">
        <v>1</v>
      </c>
      <c r="G959">
        <v>0</v>
      </c>
      <c r="H959">
        <v>0</v>
      </c>
      <c r="I959" t="s">
        <v>7983</v>
      </c>
    </row>
    <row r="960" spans="1:9" x14ac:dyDescent="0.35">
      <c r="A960" t="s">
        <v>966</v>
      </c>
      <c r="B960" t="s">
        <v>4479</v>
      </c>
      <c r="C960" t="s">
        <v>6621</v>
      </c>
      <c r="D960">
        <v>0</v>
      </c>
      <c r="E960">
        <v>0</v>
      </c>
      <c r="F960">
        <v>1</v>
      </c>
      <c r="G960">
        <v>0</v>
      </c>
      <c r="H960">
        <v>0</v>
      </c>
      <c r="I960" t="s">
        <v>7983</v>
      </c>
    </row>
    <row r="961" spans="1:9" x14ac:dyDescent="0.35">
      <c r="A961" t="s">
        <v>967</v>
      </c>
      <c r="B961" t="s">
        <v>4480</v>
      </c>
      <c r="C961" t="s">
        <v>7078</v>
      </c>
      <c r="D961">
        <v>0.7</v>
      </c>
      <c r="E961">
        <v>0.309</v>
      </c>
      <c r="F961">
        <v>0.69099999999999995</v>
      </c>
      <c r="G961">
        <v>0</v>
      </c>
      <c r="H961">
        <v>0</v>
      </c>
      <c r="I961" t="s">
        <v>7982</v>
      </c>
    </row>
    <row r="962" spans="1:9" x14ac:dyDescent="0.35">
      <c r="A962" t="s">
        <v>968</v>
      </c>
      <c r="B962" t="s">
        <v>4481</v>
      </c>
      <c r="C962" t="s">
        <v>7079</v>
      </c>
      <c r="D962">
        <v>0.20200000000000001</v>
      </c>
      <c r="E962">
        <v>0.107</v>
      </c>
      <c r="F962">
        <v>0.89300000000000002</v>
      </c>
      <c r="G962">
        <v>0</v>
      </c>
      <c r="H962">
        <v>0</v>
      </c>
      <c r="I962" t="s">
        <v>7982</v>
      </c>
    </row>
    <row r="963" spans="1:9" x14ac:dyDescent="0.35">
      <c r="A963" t="s">
        <v>969</v>
      </c>
      <c r="B963" t="s">
        <v>4482</v>
      </c>
      <c r="C963" t="s">
        <v>7080</v>
      </c>
      <c r="D963">
        <v>0.36099999999999999</v>
      </c>
      <c r="E963">
        <v>0.13500000000000001</v>
      </c>
      <c r="F963">
        <v>0.86499999999999999</v>
      </c>
      <c r="G963">
        <v>0</v>
      </c>
      <c r="H963">
        <v>0</v>
      </c>
      <c r="I963" t="s">
        <v>7982</v>
      </c>
    </row>
    <row r="964" spans="1:9" x14ac:dyDescent="0.35">
      <c r="A964" t="s">
        <v>970</v>
      </c>
      <c r="B964" t="s">
        <v>4483</v>
      </c>
      <c r="C964" t="s">
        <v>7081</v>
      </c>
      <c r="D964">
        <v>-0.57199999999999995</v>
      </c>
      <c r="E964">
        <v>0</v>
      </c>
      <c r="F964">
        <v>0.21299999999999999</v>
      </c>
      <c r="G964">
        <v>0.78700000000000003</v>
      </c>
      <c r="H964">
        <v>0</v>
      </c>
      <c r="I964" t="s">
        <v>7984</v>
      </c>
    </row>
    <row r="965" spans="1:9" x14ac:dyDescent="0.35">
      <c r="A965" t="s">
        <v>971</v>
      </c>
      <c r="B965" t="s">
        <v>4484</v>
      </c>
      <c r="C965" t="s">
        <v>6627</v>
      </c>
      <c r="D965">
        <v>0</v>
      </c>
      <c r="E965">
        <v>0</v>
      </c>
      <c r="F965">
        <v>1</v>
      </c>
      <c r="G965">
        <v>0</v>
      </c>
      <c r="H965">
        <v>0</v>
      </c>
      <c r="I965" t="s">
        <v>7983</v>
      </c>
    </row>
    <row r="966" spans="1:9" x14ac:dyDescent="0.35">
      <c r="A966" t="s">
        <v>972</v>
      </c>
      <c r="B966" t="s">
        <v>4485</v>
      </c>
      <c r="C966" t="s">
        <v>6628</v>
      </c>
      <c r="D966">
        <v>0</v>
      </c>
      <c r="E966">
        <v>0</v>
      </c>
      <c r="F966">
        <v>1</v>
      </c>
      <c r="G966">
        <v>0</v>
      </c>
      <c r="H966">
        <v>1</v>
      </c>
      <c r="I966" t="s">
        <v>7983</v>
      </c>
    </row>
    <row r="967" spans="1:9" x14ac:dyDescent="0.35">
      <c r="A967" t="s">
        <v>973</v>
      </c>
      <c r="B967" t="s">
        <v>4486</v>
      </c>
      <c r="C967" t="s">
        <v>6628</v>
      </c>
      <c r="D967">
        <v>0</v>
      </c>
      <c r="E967">
        <v>0</v>
      </c>
      <c r="F967">
        <v>1</v>
      </c>
      <c r="G967">
        <v>0</v>
      </c>
      <c r="H967">
        <v>0</v>
      </c>
      <c r="I967" t="s">
        <v>7983</v>
      </c>
    </row>
    <row r="968" spans="1:9" x14ac:dyDescent="0.35">
      <c r="A968" t="s">
        <v>974</v>
      </c>
      <c r="B968" t="s">
        <v>4487</v>
      </c>
      <c r="C968" t="s">
        <v>7082</v>
      </c>
      <c r="D968">
        <v>0.36099999999999999</v>
      </c>
      <c r="E968">
        <v>0.2</v>
      </c>
      <c r="F968">
        <v>0.8</v>
      </c>
      <c r="G968">
        <v>0</v>
      </c>
      <c r="H968">
        <v>0</v>
      </c>
      <c r="I968" t="s">
        <v>7982</v>
      </c>
    </row>
    <row r="969" spans="1:9" x14ac:dyDescent="0.35">
      <c r="A969" t="s">
        <v>975</v>
      </c>
      <c r="B969" t="s">
        <v>4488</v>
      </c>
      <c r="C969" t="s">
        <v>6632</v>
      </c>
      <c r="D969">
        <v>0</v>
      </c>
      <c r="E969">
        <v>0</v>
      </c>
      <c r="F969">
        <v>1</v>
      </c>
      <c r="G969">
        <v>0</v>
      </c>
      <c r="H969">
        <v>0</v>
      </c>
      <c r="I969" t="s">
        <v>7983</v>
      </c>
    </row>
    <row r="970" spans="1:9" x14ac:dyDescent="0.35">
      <c r="A970" t="s">
        <v>976</v>
      </c>
      <c r="B970" t="s">
        <v>4489</v>
      </c>
      <c r="C970" t="s">
        <v>7083</v>
      </c>
      <c r="D970">
        <v>0.318</v>
      </c>
      <c r="E970">
        <v>0.108</v>
      </c>
      <c r="F970">
        <v>0.89200000000000002</v>
      </c>
      <c r="G970">
        <v>0</v>
      </c>
      <c r="H970">
        <v>0</v>
      </c>
      <c r="I970" t="s">
        <v>7982</v>
      </c>
    </row>
    <row r="971" spans="1:9" x14ac:dyDescent="0.35">
      <c r="A971" t="s">
        <v>977</v>
      </c>
      <c r="B971" t="s">
        <v>4490</v>
      </c>
      <c r="C971" t="s">
        <v>6646</v>
      </c>
      <c r="D971">
        <v>0</v>
      </c>
      <c r="E971">
        <v>0</v>
      </c>
      <c r="F971">
        <v>1</v>
      </c>
      <c r="G971">
        <v>0</v>
      </c>
      <c r="H971">
        <v>0</v>
      </c>
      <c r="I971" t="s">
        <v>7983</v>
      </c>
    </row>
    <row r="972" spans="1:9" x14ac:dyDescent="0.35">
      <c r="A972" t="s">
        <v>978</v>
      </c>
      <c r="B972" t="s">
        <v>4332</v>
      </c>
      <c r="C972" t="s">
        <v>6628</v>
      </c>
      <c r="D972">
        <v>0</v>
      </c>
      <c r="E972">
        <v>0</v>
      </c>
      <c r="F972">
        <v>1</v>
      </c>
      <c r="G972">
        <v>0</v>
      </c>
      <c r="H972">
        <v>0</v>
      </c>
      <c r="I972" t="s">
        <v>7983</v>
      </c>
    </row>
    <row r="973" spans="1:9" x14ac:dyDescent="0.35">
      <c r="A973" t="s">
        <v>979</v>
      </c>
      <c r="B973" t="s">
        <v>4491</v>
      </c>
      <c r="C973" t="s">
        <v>7084</v>
      </c>
      <c r="D973">
        <v>-0.80700000000000005</v>
      </c>
      <c r="E973">
        <v>0</v>
      </c>
      <c r="F973">
        <v>0.61</v>
      </c>
      <c r="G973">
        <v>0.39</v>
      </c>
      <c r="H973">
        <v>0</v>
      </c>
      <c r="I973" t="s">
        <v>7984</v>
      </c>
    </row>
    <row r="974" spans="1:9" x14ac:dyDescent="0.35">
      <c r="A974" t="s">
        <v>980</v>
      </c>
      <c r="B974" t="s">
        <v>4492</v>
      </c>
      <c r="C974" t="s">
        <v>7085</v>
      </c>
      <c r="D974">
        <v>0.44</v>
      </c>
      <c r="E974">
        <v>0.29299999999999998</v>
      </c>
      <c r="F974">
        <v>0.70699999999999996</v>
      </c>
      <c r="G974">
        <v>0</v>
      </c>
      <c r="H974">
        <v>0</v>
      </c>
      <c r="I974" t="s">
        <v>7982</v>
      </c>
    </row>
    <row r="975" spans="1:9" x14ac:dyDescent="0.35">
      <c r="A975" t="s">
        <v>981</v>
      </c>
      <c r="B975" t="s">
        <v>4493</v>
      </c>
      <c r="C975" t="s">
        <v>7086</v>
      </c>
      <c r="D975">
        <v>-0.153</v>
      </c>
      <c r="E975">
        <v>0.11899999999999999</v>
      </c>
      <c r="F975">
        <v>0.73799999999999999</v>
      </c>
      <c r="G975">
        <v>0.14299999999999999</v>
      </c>
      <c r="H975">
        <v>0</v>
      </c>
      <c r="I975" t="s">
        <v>7984</v>
      </c>
    </row>
    <row r="976" spans="1:9" x14ac:dyDescent="0.35">
      <c r="A976" t="s">
        <v>982</v>
      </c>
      <c r="B976" t="s">
        <v>4494</v>
      </c>
      <c r="C976" t="s">
        <v>6634</v>
      </c>
      <c r="D976">
        <v>0</v>
      </c>
      <c r="E976">
        <v>0</v>
      </c>
      <c r="F976">
        <v>1</v>
      </c>
      <c r="G976">
        <v>0</v>
      </c>
      <c r="H976">
        <v>0</v>
      </c>
      <c r="I976" t="s">
        <v>7983</v>
      </c>
    </row>
    <row r="977" spans="1:9" x14ac:dyDescent="0.35">
      <c r="A977" t="s">
        <v>983</v>
      </c>
      <c r="B977" t="s">
        <v>4495</v>
      </c>
      <c r="C977" t="s">
        <v>7087</v>
      </c>
      <c r="D977">
        <v>-0.54200000000000004</v>
      </c>
      <c r="E977">
        <v>0</v>
      </c>
      <c r="F977">
        <v>0.83699999999999997</v>
      </c>
      <c r="G977">
        <v>0.16300000000000001</v>
      </c>
      <c r="H977">
        <v>0</v>
      </c>
      <c r="I977" t="s">
        <v>7984</v>
      </c>
    </row>
    <row r="978" spans="1:9" x14ac:dyDescent="0.35">
      <c r="A978" t="s">
        <v>984</v>
      </c>
      <c r="B978" t="s">
        <v>4496</v>
      </c>
      <c r="C978" t="s">
        <v>7088</v>
      </c>
      <c r="D978">
        <v>0.63700000000000001</v>
      </c>
      <c r="E978">
        <v>0.34399999999999997</v>
      </c>
      <c r="F978">
        <v>0.65600000000000003</v>
      </c>
      <c r="G978">
        <v>0</v>
      </c>
      <c r="H978">
        <v>0</v>
      </c>
      <c r="I978" t="s">
        <v>7982</v>
      </c>
    </row>
    <row r="979" spans="1:9" x14ac:dyDescent="0.35">
      <c r="A979" t="s">
        <v>985</v>
      </c>
      <c r="B979" t="s">
        <v>4497</v>
      </c>
      <c r="C979" t="s">
        <v>7089</v>
      </c>
      <c r="D979">
        <v>0.40200000000000002</v>
      </c>
      <c r="E979">
        <v>0.153</v>
      </c>
      <c r="F979">
        <v>0.84699999999999998</v>
      </c>
      <c r="G979">
        <v>0</v>
      </c>
      <c r="H979">
        <v>0</v>
      </c>
      <c r="I979" t="s">
        <v>7982</v>
      </c>
    </row>
    <row r="980" spans="1:9" x14ac:dyDescent="0.35">
      <c r="A980" t="s">
        <v>986</v>
      </c>
      <c r="B980" t="s">
        <v>4498</v>
      </c>
      <c r="C980" t="s">
        <v>6628</v>
      </c>
      <c r="D980">
        <v>0</v>
      </c>
      <c r="E980">
        <v>0</v>
      </c>
      <c r="F980">
        <v>1</v>
      </c>
      <c r="G980">
        <v>0</v>
      </c>
      <c r="H980">
        <v>0</v>
      </c>
      <c r="I980" t="s">
        <v>7983</v>
      </c>
    </row>
    <row r="981" spans="1:9" x14ac:dyDescent="0.35">
      <c r="A981" t="s">
        <v>987</v>
      </c>
      <c r="B981" t="s">
        <v>4499</v>
      </c>
      <c r="C981" t="s">
        <v>7090</v>
      </c>
      <c r="D981">
        <v>0.44</v>
      </c>
      <c r="E981">
        <v>0.16200000000000001</v>
      </c>
      <c r="F981">
        <v>0.83799999999999997</v>
      </c>
      <c r="G981">
        <v>0</v>
      </c>
      <c r="H981">
        <v>0</v>
      </c>
      <c r="I981" t="s">
        <v>7982</v>
      </c>
    </row>
    <row r="982" spans="1:9" x14ac:dyDescent="0.35">
      <c r="A982" t="s">
        <v>988</v>
      </c>
      <c r="B982" t="s">
        <v>4500</v>
      </c>
      <c r="C982" t="s">
        <v>6621</v>
      </c>
      <c r="D982">
        <v>0</v>
      </c>
      <c r="E982">
        <v>0</v>
      </c>
      <c r="F982">
        <v>1</v>
      </c>
      <c r="G982">
        <v>0</v>
      </c>
      <c r="H982">
        <v>0</v>
      </c>
      <c r="I982" t="s">
        <v>7983</v>
      </c>
    </row>
    <row r="983" spans="1:9" x14ac:dyDescent="0.35">
      <c r="A983" t="s">
        <v>989</v>
      </c>
      <c r="B983" t="s">
        <v>4501</v>
      </c>
      <c r="C983" t="s">
        <v>7091</v>
      </c>
      <c r="D983">
        <v>0.44</v>
      </c>
      <c r="E983">
        <v>0.153</v>
      </c>
      <c r="F983">
        <v>0.84699999999999998</v>
      </c>
      <c r="G983">
        <v>0</v>
      </c>
      <c r="H983">
        <v>0</v>
      </c>
      <c r="I983" t="s">
        <v>7982</v>
      </c>
    </row>
    <row r="984" spans="1:9" x14ac:dyDescent="0.35">
      <c r="A984" t="s">
        <v>990</v>
      </c>
      <c r="B984" t="s">
        <v>4502</v>
      </c>
      <c r="C984" t="s">
        <v>6646</v>
      </c>
      <c r="D984">
        <v>0</v>
      </c>
      <c r="E984">
        <v>0</v>
      </c>
      <c r="F984">
        <v>1</v>
      </c>
      <c r="G984">
        <v>0</v>
      </c>
      <c r="H984">
        <v>0</v>
      </c>
      <c r="I984" t="s">
        <v>7983</v>
      </c>
    </row>
    <row r="985" spans="1:9" x14ac:dyDescent="0.35">
      <c r="A985" t="s">
        <v>991</v>
      </c>
      <c r="B985" t="s">
        <v>4503</v>
      </c>
      <c r="C985" t="s">
        <v>7092</v>
      </c>
      <c r="D985">
        <v>0.44</v>
      </c>
      <c r="E985">
        <v>0.20899999999999999</v>
      </c>
      <c r="F985">
        <v>0.79100000000000004</v>
      </c>
      <c r="G985">
        <v>0</v>
      </c>
      <c r="H985">
        <v>0</v>
      </c>
      <c r="I985" t="s">
        <v>7982</v>
      </c>
    </row>
    <row r="986" spans="1:9" x14ac:dyDescent="0.35">
      <c r="A986" t="s">
        <v>992</v>
      </c>
      <c r="B986" t="s">
        <v>4504</v>
      </c>
      <c r="C986" t="s">
        <v>6623</v>
      </c>
      <c r="D986">
        <v>0</v>
      </c>
      <c r="E986">
        <v>0</v>
      </c>
      <c r="F986">
        <v>1</v>
      </c>
      <c r="G986">
        <v>0</v>
      </c>
      <c r="H986">
        <v>0</v>
      </c>
      <c r="I986" t="s">
        <v>7983</v>
      </c>
    </row>
    <row r="987" spans="1:9" x14ac:dyDescent="0.35">
      <c r="A987" t="s">
        <v>993</v>
      </c>
      <c r="B987" t="s">
        <v>4505</v>
      </c>
      <c r="C987" t="s">
        <v>6695</v>
      </c>
      <c r="D987">
        <v>0</v>
      </c>
      <c r="E987">
        <v>0</v>
      </c>
      <c r="F987">
        <v>1</v>
      </c>
      <c r="G987">
        <v>0</v>
      </c>
      <c r="H987">
        <v>0</v>
      </c>
      <c r="I987" t="s">
        <v>7983</v>
      </c>
    </row>
    <row r="988" spans="1:9" x14ac:dyDescent="0.35">
      <c r="A988" t="s">
        <v>994</v>
      </c>
      <c r="B988" t="s">
        <v>4506</v>
      </c>
      <c r="C988" t="s">
        <v>7093</v>
      </c>
      <c r="D988">
        <v>0.38200000000000001</v>
      </c>
      <c r="E988">
        <v>0.14799999999999999</v>
      </c>
      <c r="F988">
        <v>0.85199999999999998</v>
      </c>
      <c r="G988">
        <v>0</v>
      </c>
      <c r="H988">
        <v>0</v>
      </c>
      <c r="I988" t="s">
        <v>7982</v>
      </c>
    </row>
    <row r="989" spans="1:9" x14ac:dyDescent="0.35">
      <c r="A989" t="s">
        <v>995</v>
      </c>
      <c r="B989" t="s">
        <v>4507</v>
      </c>
      <c r="C989" t="s">
        <v>7094</v>
      </c>
      <c r="D989">
        <v>0.57199999999999995</v>
      </c>
      <c r="E989">
        <v>0.16300000000000001</v>
      </c>
      <c r="F989">
        <v>0.83699999999999997</v>
      </c>
      <c r="G989">
        <v>0</v>
      </c>
      <c r="H989">
        <v>0</v>
      </c>
      <c r="I989" t="s">
        <v>7982</v>
      </c>
    </row>
    <row r="990" spans="1:9" x14ac:dyDescent="0.35">
      <c r="A990" t="s">
        <v>996</v>
      </c>
      <c r="B990" t="s">
        <v>4508</v>
      </c>
      <c r="C990" t="s">
        <v>6665</v>
      </c>
      <c r="D990">
        <v>0</v>
      </c>
      <c r="E990">
        <v>0</v>
      </c>
      <c r="F990">
        <v>1</v>
      </c>
      <c r="G990">
        <v>0</v>
      </c>
      <c r="H990">
        <v>0</v>
      </c>
      <c r="I990" t="s">
        <v>7983</v>
      </c>
    </row>
    <row r="991" spans="1:9" x14ac:dyDescent="0.35">
      <c r="A991" t="s">
        <v>997</v>
      </c>
      <c r="B991" t="s">
        <v>4509</v>
      </c>
      <c r="C991" t="s">
        <v>7095</v>
      </c>
      <c r="D991">
        <v>0.40200000000000002</v>
      </c>
      <c r="E991">
        <v>0.13700000000000001</v>
      </c>
      <c r="F991">
        <v>0.86299999999999999</v>
      </c>
      <c r="G991">
        <v>0</v>
      </c>
      <c r="H991">
        <v>0</v>
      </c>
      <c r="I991" t="s">
        <v>7982</v>
      </c>
    </row>
    <row r="992" spans="1:9" x14ac:dyDescent="0.35">
      <c r="A992" t="s">
        <v>998</v>
      </c>
      <c r="B992" t="s">
        <v>4510</v>
      </c>
      <c r="C992" t="s">
        <v>7096</v>
      </c>
      <c r="D992">
        <v>-0.40200000000000002</v>
      </c>
      <c r="E992">
        <v>0</v>
      </c>
      <c r="F992">
        <v>0.87</v>
      </c>
      <c r="G992">
        <v>0.13</v>
      </c>
      <c r="H992">
        <v>0</v>
      </c>
      <c r="I992" t="s">
        <v>7984</v>
      </c>
    </row>
    <row r="993" spans="1:9" x14ac:dyDescent="0.35">
      <c r="A993" t="s">
        <v>999</v>
      </c>
      <c r="B993" t="s">
        <v>4511</v>
      </c>
      <c r="C993" t="s">
        <v>6642</v>
      </c>
      <c r="D993">
        <v>0</v>
      </c>
      <c r="E993">
        <v>0</v>
      </c>
      <c r="F993">
        <v>1</v>
      </c>
      <c r="G993">
        <v>0</v>
      </c>
      <c r="H993">
        <v>0</v>
      </c>
      <c r="I993" t="s">
        <v>7983</v>
      </c>
    </row>
    <row r="994" spans="1:9" x14ac:dyDescent="0.35">
      <c r="A994" t="s">
        <v>1000</v>
      </c>
      <c r="B994" t="s">
        <v>4512</v>
      </c>
      <c r="C994" t="s">
        <v>7097</v>
      </c>
      <c r="D994">
        <v>0.66500000000000004</v>
      </c>
      <c r="E994">
        <v>0.23100000000000001</v>
      </c>
      <c r="F994">
        <v>0.67600000000000005</v>
      </c>
      <c r="G994">
        <v>9.2999999999999999E-2</v>
      </c>
      <c r="H994">
        <v>1</v>
      </c>
      <c r="I994" t="s">
        <v>7982</v>
      </c>
    </row>
    <row r="995" spans="1:9" x14ac:dyDescent="0.35">
      <c r="A995" t="s">
        <v>1001</v>
      </c>
      <c r="B995" t="s">
        <v>4513</v>
      </c>
      <c r="C995" t="s">
        <v>7098</v>
      </c>
      <c r="D995">
        <v>0.44</v>
      </c>
      <c r="E995">
        <v>0.29299999999999998</v>
      </c>
      <c r="F995">
        <v>0.70699999999999996</v>
      </c>
      <c r="G995">
        <v>0</v>
      </c>
      <c r="H995">
        <v>0</v>
      </c>
      <c r="I995" t="s">
        <v>7982</v>
      </c>
    </row>
    <row r="996" spans="1:9" x14ac:dyDescent="0.35">
      <c r="A996" t="s">
        <v>1002</v>
      </c>
      <c r="B996" t="s">
        <v>4514</v>
      </c>
      <c r="C996" t="s">
        <v>6624</v>
      </c>
      <c r="D996">
        <v>0</v>
      </c>
      <c r="E996">
        <v>0</v>
      </c>
      <c r="F996">
        <v>1</v>
      </c>
      <c r="G996">
        <v>0</v>
      </c>
      <c r="H996">
        <v>0</v>
      </c>
      <c r="I996" t="s">
        <v>7983</v>
      </c>
    </row>
    <row r="997" spans="1:9" x14ac:dyDescent="0.35">
      <c r="A997" t="s">
        <v>1003</v>
      </c>
      <c r="B997" t="s">
        <v>4515</v>
      </c>
      <c r="C997" t="s">
        <v>7099</v>
      </c>
      <c r="D997">
        <v>-0.22600000000000001</v>
      </c>
      <c r="E997">
        <v>0</v>
      </c>
      <c r="F997">
        <v>0.85299999999999998</v>
      </c>
      <c r="G997">
        <v>0.14699999999999999</v>
      </c>
      <c r="H997">
        <v>0</v>
      </c>
      <c r="I997" t="s">
        <v>7984</v>
      </c>
    </row>
    <row r="998" spans="1:9" x14ac:dyDescent="0.35">
      <c r="A998" t="s">
        <v>1004</v>
      </c>
      <c r="B998" t="s">
        <v>4516</v>
      </c>
      <c r="C998" t="s">
        <v>6625</v>
      </c>
      <c r="D998">
        <v>0</v>
      </c>
      <c r="E998">
        <v>0</v>
      </c>
      <c r="F998">
        <v>1</v>
      </c>
      <c r="G998">
        <v>0</v>
      </c>
      <c r="H998">
        <v>0</v>
      </c>
      <c r="I998" t="s">
        <v>7983</v>
      </c>
    </row>
    <row r="999" spans="1:9" x14ac:dyDescent="0.35">
      <c r="A999" t="s">
        <v>1005</v>
      </c>
      <c r="B999" t="s">
        <v>4517</v>
      </c>
      <c r="C999" t="s">
        <v>7100</v>
      </c>
      <c r="D999">
        <v>-0.29599999999999999</v>
      </c>
      <c r="E999">
        <v>0</v>
      </c>
      <c r="F999">
        <v>0.69399999999999995</v>
      </c>
      <c r="G999">
        <v>0.30599999999999999</v>
      </c>
      <c r="H999">
        <v>0</v>
      </c>
      <c r="I999" t="s">
        <v>7984</v>
      </c>
    </row>
    <row r="1000" spans="1:9" x14ac:dyDescent="0.35">
      <c r="A1000" t="s">
        <v>1006</v>
      </c>
      <c r="B1000" t="s">
        <v>4518</v>
      </c>
      <c r="C1000" t="s">
        <v>6632</v>
      </c>
      <c r="D1000">
        <v>0</v>
      </c>
      <c r="E1000">
        <v>0</v>
      </c>
      <c r="F1000">
        <v>1</v>
      </c>
      <c r="G1000">
        <v>0</v>
      </c>
      <c r="H1000">
        <v>0</v>
      </c>
      <c r="I1000" t="s">
        <v>7983</v>
      </c>
    </row>
    <row r="1001" spans="1:9" x14ac:dyDescent="0.35">
      <c r="A1001" t="s">
        <v>1007</v>
      </c>
      <c r="B1001" t="s">
        <v>4519</v>
      </c>
      <c r="C1001" t="s">
        <v>7101</v>
      </c>
      <c r="D1001">
        <v>0.58599999999999997</v>
      </c>
      <c r="E1001">
        <v>0.23100000000000001</v>
      </c>
      <c r="F1001">
        <v>0.76900000000000002</v>
      </c>
      <c r="G1001">
        <v>0</v>
      </c>
      <c r="H1001">
        <v>0</v>
      </c>
      <c r="I1001" t="s">
        <v>7982</v>
      </c>
    </row>
    <row r="1002" spans="1:9" x14ac:dyDescent="0.35">
      <c r="A1002" t="s">
        <v>1008</v>
      </c>
      <c r="B1002" t="s">
        <v>4520</v>
      </c>
      <c r="C1002" t="s">
        <v>6665</v>
      </c>
      <c r="D1002">
        <v>0</v>
      </c>
      <c r="E1002">
        <v>0</v>
      </c>
      <c r="F1002">
        <v>1</v>
      </c>
      <c r="G1002">
        <v>0</v>
      </c>
      <c r="H1002">
        <v>0</v>
      </c>
      <c r="I1002" t="s">
        <v>7983</v>
      </c>
    </row>
    <row r="1003" spans="1:9" x14ac:dyDescent="0.35">
      <c r="A1003" t="s">
        <v>1009</v>
      </c>
      <c r="B1003" t="s">
        <v>4521</v>
      </c>
      <c r="C1003" t="s">
        <v>7102</v>
      </c>
      <c r="D1003">
        <v>0.52700000000000002</v>
      </c>
      <c r="E1003">
        <v>0.374</v>
      </c>
      <c r="F1003">
        <v>0.48499999999999999</v>
      </c>
      <c r="G1003">
        <v>0.14099999999999999</v>
      </c>
      <c r="H1003">
        <v>1</v>
      </c>
      <c r="I1003" t="s">
        <v>7982</v>
      </c>
    </row>
    <row r="1004" spans="1:9" x14ac:dyDescent="0.35">
      <c r="A1004" t="s">
        <v>1010</v>
      </c>
      <c r="B1004" t="s">
        <v>4522</v>
      </c>
      <c r="C1004" t="s">
        <v>6621</v>
      </c>
      <c r="D1004">
        <v>0</v>
      </c>
      <c r="E1004">
        <v>0</v>
      </c>
      <c r="F1004">
        <v>1</v>
      </c>
      <c r="G1004">
        <v>0</v>
      </c>
      <c r="H1004">
        <v>0</v>
      </c>
      <c r="I1004" t="s">
        <v>7983</v>
      </c>
    </row>
    <row r="1005" spans="1:9" x14ac:dyDescent="0.35">
      <c r="A1005" t="s">
        <v>1011</v>
      </c>
      <c r="B1005" t="s">
        <v>4523</v>
      </c>
      <c r="C1005" t="s">
        <v>7103</v>
      </c>
      <c r="D1005">
        <v>0.20200000000000001</v>
      </c>
      <c r="E1005">
        <v>0.14099999999999999</v>
      </c>
      <c r="F1005">
        <v>0.85899999999999999</v>
      </c>
      <c r="G1005">
        <v>0</v>
      </c>
      <c r="H1005">
        <v>0</v>
      </c>
      <c r="I1005" t="s">
        <v>7982</v>
      </c>
    </row>
    <row r="1006" spans="1:9" x14ac:dyDescent="0.35">
      <c r="A1006" t="s">
        <v>1012</v>
      </c>
      <c r="B1006" t="s">
        <v>4524</v>
      </c>
      <c r="C1006" t="s">
        <v>6655</v>
      </c>
      <c r="D1006">
        <v>0</v>
      </c>
      <c r="E1006">
        <v>0</v>
      </c>
      <c r="F1006">
        <v>1</v>
      </c>
      <c r="G1006">
        <v>0</v>
      </c>
      <c r="H1006">
        <v>0</v>
      </c>
      <c r="I1006" t="s">
        <v>7983</v>
      </c>
    </row>
    <row r="1007" spans="1:9" x14ac:dyDescent="0.35">
      <c r="A1007" t="s">
        <v>1013</v>
      </c>
      <c r="B1007" t="s">
        <v>4103</v>
      </c>
      <c r="C1007" t="s">
        <v>6921</v>
      </c>
      <c r="D1007">
        <v>-0.27300000000000002</v>
      </c>
      <c r="E1007">
        <v>0</v>
      </c>
      <c r="F1007">
        <v>0.89</v>
      </c>
      <c r="G1007">
        <v>0.11</v>
      </c>
      <c r="H1007">
        <v>0</v>
      </c>
      <c r="I1007" t="s">
        <v>7984</v>
      </c>
    </row>
    <row r="1008" spans="1:9" x14ac:dyDescent="0.35">
      <c r="A1008" t="s">
        <v>1014</v>
      </c>
      <c r="B1008" t="s">
        <v>4524</v>
      </c>
      <c r="C1008" t="s">
        <v>6655</v>
      </c>
      <c r="D1008">
        <v>0</v>
      </c>
      <c r="E1008">
        <v>0</v>
      </c>
      <c r="F1008">
        <v>1</v>
      </c>
      <c r="G1008">
        <v>0</v>
      </c>
      <c r="H1008">
        <v>0</v>
      </c>
      <c r="I1008" t="s">
        <v>7983</v>
      </c>
    </row>
    <row r="1009" spans="1:9" x14ac:dyDescent="0.35">
      <c r="A1009" t="s">
        <v>1015</v>
      </c>
      <c r="B1009" t="s">
        <v>4525</v>
      </c>
      <c r="C1009" t="s">
        <v>6621</v>
      </c>
      <c r="D1009">
        <v>0</v>
      </c>
      <c r="E1009">
        <v>0</v>
      </c>
      <c r="F1009">
        <v>1</v>
      </c>
      <c r="G1009">
        <v>0</v>
      </c>
      <c r="H1009">
        <v>0</v>
      </c>
      <c r="I1009" t="s">
        <v>7983</v>
      </c>
    </row>
    <row r="1010" spans="1:9" x14ac:dyDescent="0.35">
      <c r="A1010" t="s">
        <v>1016</v>
      </c>
      <c r="B1010" t="s">
        <v>4526</v>
      </c>
      <c r="C1010" t="s">
        <v>6695</v>
      </c>
      <c r="D1010">
        <v>0</v>
      </c>
      <c r="E1010">
        <v>0</v>
      </c>
      <c r="F1010">
        <v>1</v>
      </c>
      <c r="G1010">
        <v>0</v>
      </c>
      <c r="H1010">
        <v>0</v>
      </c>
      <c r="I1010" t="s">
        <v>7983</v>
      </c>
    </row>
    <row r="1011" spans="1:9" x14ac:dyDescent="0.35">
      <c r="A1011" t="s">
        <v>1017</v>
      </c>
      <c r="B1011" t="s">
        <v>4527</v>
      </c>
      <c r="C1011" t="s">
        <v>6632</v>
      </c>
      <c r="D1011">
        <v>0</v>
      </c>
      <c r="E1011">
        <v>0</v>
      </c>
      <c r="F1011">
        <v>1</v>
      </c>
      <c r="G1011">
        <v>0</v>
      </c>
      <c r="H1011">
        <v>0</v>
      </c>
      <c r="I1011" t="s">
        <v>7983</v>
      </c>
    </row>
    <row r="1012" spans="1:9" x14ac:dyDescent="0.35">
      <c r="A1012" t="s">
        <v>1018</v>
      </c>
      <c r="B1012" t="s">
        <v>4528</v>
      </c>
      <c r="C1012" t="s">
        <v>6620</v>
      </c>
      <c r="D1012">
        <v>0</v>
      </c>
      <c r="E1012">
        <v>0</v>
      </c>
      <c r="F1012">
        <v>1</v>
      </c>
      <c r="G1012">
        <v>0</v>
      </c>
      <c r="H1012">
        <v>0</v>
      </c>
      <c r="I1012" t="s">
        <v>7983</v>
      </c>
    </row>
    <row r="1013" spans="1:9" x14ac:dyDescent="0.35">
      <c r="A1013" t="s">
        <v>1019</v>
      </c>
      <c r="B1013" t="s">
        <v>4529</v>
      </c>
      <c r="C1013" t="s">
        <v>7104</v>
      </c>
      <c r="D1013">
        <v>0.7</v>
      </c>
      <c r="E1013">
        <v>0.24399999999999999</v>
      </c>
      <c r="F1013">
        <v>0.75600000000000001</v>
      </c>
      <c r="G1013">
        <v>0</v>
      </c>
      <c r="H1013">
        <v>0</v>
      </c>
      <c r="I1013" t="s">
        <v>7982</v>
      </c>
    </row>
    <row r="1014" spans="1:9" x14ac:dyDescent="0.35">
      <c r="A1014" t="s">
        <v>1020</v>
      </c>
      <c r="B1014" t="s">
        <v>4530</v>
      </c>
      <c r="C1014" t="s">
        <v>6628</v>
      </c>
      <c r="D1014">
        <v>0</v>
      </c>
      <c r="E1014">
        <v>0</v>
      </c>
      <c r="F1014">
        <v>1</v>
      </c>
      <c r="G1014">
        <v>0</v>
      </c>
      <c r="H1014">
        <v>0</v>
      </c>
      <c r="I1014" t="s">
        <v>7983</v>
      </c>
    </row>
    <row r="1015" spans="1:9" x14ac:dyDescent="0.35">
      <c r="A1015" t="s">
        <v>1021</v>
      </c>
      <c r="B1015" t="s">
        <v>4531</v>
      </c>
      <c r="C1015" t="s">
        <v>7105</v>
      </c>
      <c r="D1015">
        <v>0.36099999999999999</v>
      </c>
      <c r="E1015">
        <v>0.161</v>
      </c>
      <c r="F1015">
        <v>0.83899999999999997</v>
      </c>
      <c r="G1015">
        <v>0</v>
      </c>
      <c r="H1015">
        <v>0</v>
      </c>
      <c r="I1015" t="s">
        <v>7982</v>
      </c>
    </row>
    <row r="1016" spans="1:9" x14ac:dyDescent="0.35">
      <c r="A1016" t="s">
        <v>1022</v>
      </c>
      <c r="B1016" t="s">
        <v>4532</v>
      </c>
      <c r="C1016" t="s">
        <v>6627</v>
      </c>
      <c r="D1016">
        <v>0</v>
      </c>
      <c r="E1016">
        <v>0</v>
      </c>
      <c r="F1016">
        <v>1</v>
      </c>
      <c r="G1016">
        <v>0</v>
      </c>
      <c r="H1016">
        <v>0</v>
      </c>
      <c r="I1016" t="s">
        <v>7983</v>
      </c>
    </row>
    <row r="1017" spans="1:9" x14ac:dyDescent="0.35">
      <c r="A1017" t="s">
        <v>1023</v>
      </c>
      <c r="B1017" t="s">
        <v>4533</v>
      </c>
      <c r="C1017" t="s">
        <v>6634</v>
      </c>
      <c r="D1017">
        <v>0</v>
      </c>
      <c r="E1017">
        <v>0</v>
      </c>
      <c r="F1017">
        <v>1</v>
      </c>
      <c r="G1017">
        <v>0</v>
      </c>
      <c r="H1017">
        <v>0</v>
      </c>
      <c r="I1017" t="s">
        <v>7983</v>
      </c>
    </row>
    <row r="1018" spans="1:9" x14ac:dyDescent="0.35">
      <c r="A1018" t="s">
        <v>1024</v>
      </c>
      <c r="B1018" t="s">
        <v>4534</v>
      </c>
      <c r="C1018" t="s">
        <v>6627</v>
      </c>
      <c r="D1018">
        <v>0</v>
      </c>
      <c r="E1018">
        <v>0</v>
      </c>
      <c r="F1018">
        <v>1</v>
      </c>
      <c r="G1018">
        <v>0</v>
      </c>
      <c r="H1018">
        <v>0</v>
      </c>
      <c r="I1018" t="s">
        <v>7983</v>
      </c>
    </row>
    <row r="1019" spans="1:9" x14ac:dyDescent="0.35">
      <c r="A1019" t="s">
        <v>1025</v>
      </c>
      <c r="B1019" t="s">
        <v>4535</v>
      </c>
      <c r="C1019" t="s">
        <v>6632</v>
      </c>
      <c r="D1019">
        <v>0</v>
      </c>
      <c r="E1019">
        <v>0</v>
      </c>
      <c r="F1019">
        <v>1</v>
      </c>
      <c r="G1019">
        <v>0</v>
      </c>
      <c r="H1019">
        <v>0</v>
      </c>
      <c r="I1019" t="s">
        <v>7983</v>
      </c>
    </row>
    <row r="1020" spans="1:9" x14ac:dyDescent="0.35">
      <c r="A1020" t="s">
        <v>1026</v>
      </c>
      <c r="B1020" t="s">
        <v>4536</v>
      </c>
      <c r="C1020" t="s">
        <v>7106</v>
      </c>
      <c r="D1020">
        <v>0.45900000000000002</v>
      </c>
      <c r="E1020">
        <v>0.16700000000000001</v>
      </c>
      <c r="F1020">
        <v>0.83299999999999996</v>
      </c>
      <c r="G1020">
        <v>0</v>
      </c>
      <c r="H1020">
        <v>0</v>
      </c>
      <c r="I1020" t="s">
        <v>7982</v>
      </c>
    </row>
    <row r="1021" spans="1:9" x14ac:dyDescent="0.35">
      <c r="A1021" t="s">
        <v>1027</v>
      </c>
      <c r="B1021" t="s">
        <v>4537</v>
      </c>
      <c r="C1021" t="s">
        <v>6655</v>
      </c>
      <c r="D1021">
        <v>0</v>
      </c>
      <c r="E1021">
        <v>0</v>
      </c>
      <c r="F1021">
        <v>1</v>
      </c>
      <c r="G1021">
        <v>0</v>
      </c>
      <c r="H1021">
        <v>0</v>
      </c>
      <c r="I1021" t="s">
        <v>7983</v>
      </c>
    </row>
    <row r="1022" spans="1:9" x14ac:dyDescent="0.35">
      <c r="A1022" t="s">
        <v>1028</v>
      </c>
      <c r="B1022" t="s">
        <v>4538</v>
      </c>
      <c r="C1022" t="s">
        <v>6632</v>
      </c>
      <c r="D1022">
        <v>0</v>
      </c>
      <c r="E1022">
        <v>0</v>
      </c>
      <c r="F1022">
        <v>1</v>
      </c>
      <c r="G1022">
        <v>0</v>
      </c>
      <c r="H1022">
        <v>0</v>
      </c>
      <c r="I1022" t="s">
        <v>7983</v>
      </c>
    </row>
    <row r="1023" spans="1:9" x14ac:dyDescent="0.35">
      <c r="A1023" t="s">
        <v>1029</v>
      </c>
      <c r="B1023" t="s">
        <v>4539</v>
      </c>
      <c r="C1023" t="s">
        <v>7107</v>
      </c>
      <c r="D1023">
        <v>-0.27300000000000002</v>
      </c>
      <c r="E1023">
        <v>0</v>
      </c>
      <c r="F1023">
        <v>0.81100000000000005</v>
      </c>
      <c r="G1023">
        <v>0.189</v>
      </c>
      <c r="H1023">
        <v>0</v>
      </c>
      <c r="I1023" t="s">
        <v>7984</v>
      </c>
    </row>
    <row r="1024" spans="1:9" x14ac:dyDescent="0.35">
      <c r="A1024" t="s">
        <v>1030</v>
      </c>
      <c r="B1024" t="s">
        <v>4540</v>
      </c>
      <c r="C1024" t="s">
        <v>7108</v>
      </c>
      <c r="D1024">
        <v>0.42099999999999999</v>
      </c>
      <c r="E1024">
        <v>0.16700000000000001</v>
      </c>
      <c r="F1024">
        <v>0.83299999999999996</v>
      </c>
      <c r="G1024">
        <v>0</v>
      </c>
      <c r="H1024">
        <v>0</v>
      </c>
      <c r="I1024" t="s">
        <v>7982</v>
      </c>
    </row>
    <row r="1025" spans="1:9" x14ac:dyDescent="0.35">
      <c r="A1025" t="s">
        <v>1031</v>
      </c>
      <c r="B1025" t="s">
        <v>4541</v>
      </c>
      <c r="C1025" t="s">
        <v>6642</v>
      </c>
      <c r="D1025">
        <v>0</v>
      </c>
      <c r="E1025">
        <v>0</v>
      </c>
      <c r="F1025">
        <v>1</v>
      </c>
      <c r="G1025">
        <v>0</v>
      </c>
      <c r="H1025">
        <v>0</v>
      </c>
      <c r="I1025" t="s">
        <v>7983</v>
      </c>
    </row>
    <row r="1026" spans="1:9" x14ac:dyDescent="0.35">
      <c r="A1026" t="s">
        <v>1032</v>
      </c>
      <c r="B1026" t="s">
        <v>4542</v>
      </c>
      <c r="C1026" t="s">
        <v>7109</v>
      </c>
      <c r="D1026">
        <v>7.6999999999999999E-2</v>
      </c>
      <c r="E1026">
        <v>5.8000000000000003E-2</v>
      </c>
      <c r="F1026">
        <v>0.94199999999999995</v>
      </c>
      <c r="G1026">
        <v>0</v>
      </c>
      <c r="H1026">
        <v>0</v>
      </c>
      <c r="I1026" t="s">
        <v>7982</v>
      </c>
    </row>
    <row r="1027" spans="1:9" x14ac:dyDescent="0.35">
      <c r="A1027" t="s">
        <v>1033</v>
      </c>
      <c r="B1027" t="s">
        <v>4543</v>
      </c>
      <c r="C1027" t="s">
        <v>6642</v>
      </c>
      <c r="D1027">
        <v>0</v>
      </c>
      <c r="E1027">
        <v>0</v>
      </c>
      <c r="F1027">
        <v>1</v>
      </c>
      <c r="G1027">
        <v>0</v>
      </c>
      <c r="H1027">
        <v>0</v>
      </c>
      <c r="I1027" t="s">
        <v>7983</v>
      </c>
    </row>
    <row r="1028" spans="1:9" x14ac:dyDescent="0.35">
      <c r="A1028" t="s">
        <v>1034</v>
      </c>
      <c r="B1028" t="s">
        <v>4544</v>
      </c>
      <c r="C1028" t="s">
        <v>7018</v>
      </c>
      <c r="D1028">
        <v>0</v>
      </c>
      <c r="E1028">
        <v>0</v>
      </c>
      <c r="F1028">
        <v>1</v>
      </c>
      <c r="G1028">
        <v>0</v>
      </c>
      <c r="H1028">
        <v>0</v>
      </c>
      <c r="I1028" t="s">
        <v>7983</v>
      </c>
    </row>
    <row r="1029" spans="1:9" x14ac:dyDescent="0.35">
      <c r="A1029" t="s">
        <v>1035</v>
      </c>
      <c r="B1029" t="s">
        <v>4545</v>
      </c>
      <c r="C1029" t="s">
        <v>7110</v>
      </c>
      <c r="D1029">
        <v>0.34</v>
      </c>
      <c r="E1029">
        <v>0.13800000000000001</v>
      </c>
      <c r="F1029">
        <v>0.86199999999999999</v>
      </c>
      <c r="G1029">
        <v>0</v>
      </c>
      <c r="H1029">
        <v>0</v>
      </c>
      <c r="I1029" t="s">
        <v>7982</v>
      </c>
    </row>
    <row r="1030" spans="1:9" x14ac:dyDescent="0.35">
      <c r="A1030" t="s">
        <v>1036</v>
      </c>
      <c r="B1030" t="s">
        <v>4546</v>
      </c>
      <c r="C1030" t="s">
        <v>7111</v>
      </c>
      <c r="D1030">
        <v>0.51100000000000001</v>
      </c>
      <c r="E1030">
        <v>0.248</v>
      </c>
      <c r="F1030">
        <v>0.752</v>
      </c>
      <c r="G1030">
        <v>0</v>
      </c>
      <c r="H1030">
        <v>0</v>
      </c>
      <c r="I1030" t="s">
        <v>7982</v>
      </c>
    </row>
    <row r="1031" spans="1:9" x14ac:dyDescent="0.35">
      <c r="A1031" t="s">
        <v>1037</v>
      </c>
      <c r="B1031" t="s">
        <v>4547</v>
      </c>
      <c r="C1031" t="s">
        <v>6628</v>
      </c>
      <c r="D1031">
        <v>0</v>
      </c>
      <c r="E1031">
        <v>0</v>
      </c>
      <c r="F1031">
        <v>1</v>
      </c>
      <c r="G1031">
        <v>0</v>
      </c>
      <c r="H1031">
        <v>0</v>
      </c>
      <c r="I1031" t="s">
        <v>7983</v>
      </c>
    </row>
    <row r="1032" spans="1:9" x14ac:dyDescent="0.35">
      <c r="A1032" t="s">
        <v>1038</v>
      </c>
      <c r="B1032" t="s">
        <v>4548</v>
      </c>
      <c r="C1032" t="s">
        <v>6655</v>
      </c>
      <c r="D1032">
        <v>0</v>
      </c>
      <c r="E1032">
        <v>0</v>
      </c>
      <c r="F1032">
        <v>1</v>
      </c>
      <c r="G1032">
        <v>0</v>
      </c>
      <c r="H1032">
        <v>0</v>
      </c>
      <c r="I1032" t="s">
        <v>7983</v>
      </c>
    </row>
    <row r="1033" spans="1:9" x14ac:dyDescent="0.35">
      <c r="A1033" t="s">
        <v>1039</v>
      </c>
      <c r="B1033" t="s">
        <v>4549</v>
      </c>
      <c r="C1033" t="s">
        <v>6634</v>
      </c>
      <c r="D1033">
        <v>0</v>
      </c>
      <c r="E1033">
        <v>0</v>
      </c>
      <c r="F1033">
        <v>1</v>
      </c>
      <c r="G1033">
        <v>0</v>
      </c>
      <c r="H1033">
        <v>0</v>
      </c>
      <c r="I1033" t="s">
        <v>7983</v>
      </c>
    </row>
    <row r="1034" spans="1:9" x14ac:dyDescent="0.35">
      <c r="A1034" t="s">
        <v>1040</v>
      </c>
      <c r="B1034" t="s">
        <v>4550</v>
      </c>
      <c r="C1034" t="s">
        <v>6663</v>
      </c>
      <c r="D1034">
        <v>0</v>
      </c>
      <c r="E1034">
        <v>0</v>
      </c>
      <c r="F1034">
        <v>1</v>
      </c>
      <c r="G1034">
        <v>0</v>
      </c>
      <c r="H1034">
        <v>0</v>
      </c>
      <c r="I1034" t="s">
        <v>7983</v>
      </c>
    </row>
    <row r="1035" spans="1:9" x14ac:dyDescent="0.35">
      <c r="A1035" t="s">
        <v>1041</v>
      </c>
      <c r="B1035" t="s">
        <v>4551</v>
      </c>
      <c r="C1035" t="s">
        <v>7112</v>
      </c>
      <c r="D1035">
        <v>-0.7</v>
      </c>
      <c r="E1035">
        <v>0</v>
      </c>
      <c r="F1035">
        <v>0.63300000000000001</v>
      </c>
      <c r="G1035">
        <v>0.36699999999999999</v>
      </c>
      <c r="H1035">
        <v>0</v>
      </c>
      <c r="I1035" t="s">
        <v>7984</v>
      </c>
    </row>
    <row r="1036" spans="1:9" x14ac:dyDescent="0.35">
      <c r="A1036" t="s">
        <v>1042</v>
      </c>
      <c r="B1036" t="s">
        <v>4552</v>
      </c>
      <c r="C1036" t="s">
        <v>6655</v>
      </c>
      <c r="D1036">
        <v>0</v>
      </c>
      <c r="E1036">
        <v>0</v>
      </c>
      <c r="F1036">
        <v>1</v>
      </c>
      <c r="G1036">
        <v>0</v>
      </c>
      <c r="H1036">
        <v>0</v>
      </c>
      <c r="I1036" t="s">
        <v>7983</v>
      </c>
    </row>
    <row r="1037" spans="1:9" x14ac:dyDescent="0.35">
      <c r="A1037" t="s">
        <v>1043</v>
      </c>
      <c r="B1037" t="s">
        <v>4553</v>
      </c>
      <c r="C1037" t="s">
        <v>7113</v>
      </c>
      <c r="D1037">
        <v>0.36099999999999999</v>
      </c>
      <c r="E1037">
        <v>0.2</v>
      </c>
      <c r="F1037">
        <v>0.8</v>
      </c>
      <c r="G1037">
        <v>0</v>
      </c>
      <c r="H1037">
        <v>0</v>
      </c>
      <c r="I1037" t="s">
        <v>7982</v>
      </c>
    </row>
    <row r="1038" spans="1:9" x14ac:dyDescent="0.35">
      <c r="A1038" t="s">
        <v>1044</v>
      </c>
      <c r="B1038" t="s">
        <v>4554</v>
      </c>
      <c r="C1038" t="s">
        <v>6655</v>
      </c>
      <c r="D1038">
        <v>0</v>
      </c>
      <c r="E1038">
        <v>0</v>
      </c>
      <c r="F1038">
        <v>1</v>
      </c>
      <c r="G1038">
        <v>0</v>
      </c>
      <c r="H1038">
        <v>0</v>
      </c>
      <c r="I1038" t="s">
        <v>7983</v>
      </c>
    </row>
    <row r="1039" spans="1:9" x14ac:dyDescent="0.35">
      <c r="A1039" t="s">
        <v>1045</v>
      </c>
      <c r="B1039" t="s">
        <v>4555</v>
      </c>
      <c r="C1039" t="s">
        <v>6627</v>
      </c>
      <c r="D1039">
        <v>0</v>
      </c>
      <c r="E1039">
        <v>0</v>
      </c>
      <c r="F1039">
        <v>1</v>
      </c>
      <c r="G1039">
        <v>0</v>
      </c>
      <c r="H1039">
        <v>0</v>
      </c>
      <c r="I1039" t="s">
        <v>7983</v>
      </c>
    </row>
    <row r="1040" spans="1:9" x14ac:dyDescent="0.35">
      <c r="A1040" t="s">
        <v>1046</v>
      </c>
      <c r="B1040" t="s">
        <v>4556</v>
      </c>
      <c r="C1040" t="s">
        <v>6665</v>
      </c>
      <c r="D1040">
        <v>0</v>
      </c>
      <c r="E1040">
        <v>0</v>
      </c>
      <c r="F1040">
        <v>1</v>
      </c>
      <c r="G1040">
        <v>0</v>
      </c>
      <c r="H1040">
        <v>0</v>
      </c>
      <c r="I1040" t="s">
        <v>7983</v>
      </c>
    </row>
    <row r="1041" spans="1:9" x14ac:dyDescent="0.35">
      <c r="A1041" t="s">
        <v>1047</v>
      </c>
      <c r="B1041" t="s">
        <v>4557</v>
      </c>
      <c r="C1041" t="s">
        <v>6646</v>
      </c>
      <c r="D1041">
        <v>0</v>
      </c>
      <c r="E1041">
        <v>0</v>
      </c>
      <c r="F1041">
        <v>1</v>
      </c>
      <c r="G1041">
        <v>0</v>
      </c>
      <c r="H1041">
        <v>0</v>
      </c>
      <c r="I1041" t="s">
        <v>7983</v>
      </c>
    </row>
    <row r="1042" spans="1:9" x14ac:dyDescent="0.35">
      <c r="A1042" t="s">
        <v>1048</v>
      </c>
      <c r="B1042" t="s">
        <v>4558</v>
      </c>
      <c r="C1042" t="s">
        <v>7114</v>
      </c>
      <c r="D1042">
        <v>0.36099999999999999</v>
      </c>
      <c r="E1042">
        <v>0.128</v>
      </c>
      <c r="F1042">
        <v>0.872</v>
      </c>
      <c r="G1042">
        <v>0</v>
      </c>
      <c r="H1042">
        <v>0</v>
      </c>
      <c r="I1042" t="s">
        <v>7982</v>
      </c>
    </row>
    <row r="1043" spans="1:9" x14ac:dyDescent="0.35">
      <c r="A1043" t="s">
        <v>1049</v>
      </c>
      <c r="B1043" t="s">
        <v>4557</v>
      </c>
      <c r="C1043" t="s">
        <v>6646</v>
      </c>
      <c r="D1043">
        <v>0</v>
      </c>
      <c r="E1043">
        <v>0</v>
      </c>
      <c r="F1043">
        <v>1</v>
      </c>
      <c r="G1043">
        <v>0</v>
      </c>
      <c r="H1043">
        <v>0</v>
      </c>
      <c r="I1043" t="s">
        <v>7983</v>
      </c>
    </row>
    <row r="1044" spans="1:9" x14ac:dyDescent="0.35">
      <c r="A1044" t="s">
        <v>1050</v>
      </c>
      <c r="B1044" t="s">
        <v>4559</v>
      </c>
      <c r="C1044" t="s">
        <v>7115</v>
      </c>
      <c r="D1044">
        <v>0.61199999999999999</v>
      </c>
      <c r="E1044">
        <v>0.217</v>
      </c>
      <c r="F1044">
        <v>0.78300000000000003</v>
      </c>
      <c r="G1044">
        <v>0</v>
      </c>
      <c r="H1044">
        <v>0</v>
      </c>
      <c r="I1044" t="s">
        <v>7982</v>
      </c>
    </row>
    <row r="1045" spans="1:9" x14ac:dyDescent="0.35">
      <c r="A1045" t="s">
        <v>1051</v>
      </c>
      <c r="B1045" t="s">
        <v>4560</v>
      </c>
      <c r="C1045" t="s">
        <v>7116</v>
      </c>
      <c r="D1045">
        <v>0.42</v>
      </c>
      <c r="E1045">
        <v>0.23699999999999999</v>
      </c>
      <c r="F1045">
        <v>0.76300000000000001</v>
      </c>
      <c r="G1045">
        <v>0</v>
      </c>
      <c r="H1045">
        <v>0</v>
      </c>
      <c r="I1045" t="s">
        <v>7982</v>
      </c>
    </row>
    <row r="1046" spans="1:9" x14ac:dyDescent="0.35">
      <c r="A1046" t="s">
        <v>1052</v>
      </c>
      <c r="B1046" t="s">
        <v>4561</v>
      </c>
      <c r="C1046" t="s">
        <v>7117</v>
      </c>
      <c r="D1046">
        <v>0.22600000000000001</v>
      </c>
      <c r="E1046">
        <v>0.13700000000000001</v>
      </c>
      <c r="F1046">
        <v>0.86299999999999999</v>
      </c>
      <c r="G1046">
        <v>0</v>
      </c>
      <c r="H1046">
        <v>0</v>
      </c>
      <c r="I1046" t="s">
        <v>7982</v>
      </c>
    </row>
    <row r="1047" spans="1:9" x14ac:dyDescent="0.35">
      <c r="A1047" t="s">
        <v>1053</v>
      </c>
      <c r="B1047" t="s">
        <v>4562</v>
      </c>
      <c r="C1047" t="s">
        <v>6695</v>
      </c>
      <c r="D1047">
        <v>0</v>
      </c>
      <c r="E1047">
        <v>0</v>
      </c>
      <c r="F1047">
        <v>1</v>
      </c>
      <c r="G1047">
        <v>0</v>
      </c>
      <c r="H1047">
        <v>0</v>
      </c>
      <c r="I1047" t="s">
        <v>7983</v>
      </c>
    </row>
    <row r="1048" spans="1:9" x14ac:dyDescent="0.35">
      <c r="A1048" t="s">
        <v>1054</v>
      </c>
      <c r="B1048" t="s">
        <v>4563</v>
      </c>
      <c r="C1048" t="s">
        <v>6628</v>
      </c>
      <c r="D1048">
        <v>0</v>
      </c>
      <c r="E1048">
        <v>0</v>
      </c>
      <c r="F1048">
        <v>1</v>
      </c>
      <c r="G1048">
        <v>0</v>
      </c>
      <c r="H1048">
        <v>0</v>
      </c>
      <c r="I1048" t="s">
        <v>7983</v>
      </c>
    </row>
    <row r="1049" spans="1:9" x14ac:dyDescent="0.35">
      <c r="A1049" t="s">
        <v>1055</v>
      </c>
      <c r="B1049" t="s">
        <v>4564</v>
      </c>
      <c r="C1049" t="s">
        <v>6655</v>
      </c>
      <c r="D1049">
        <v>0</v>
      </c>
      <c r="E1049">
        <v>0</v>
      </c>
      <c r="F1049">
        <v>1</v>
      </c>
      <c r="G1049">
        <v>0</v>
      </c>
      <c r="H1049">
        <v>0</v>
      </c>
      <c r="I1049" t="s">
        <v>7983</v>
      </c>
    </row>
    <row r="1050" spans="1:9" x14ac:dyDescent="0.35">
      <c r="A1050" t="s">
        <v>1056</v>
      </c>
      <c r="B1050" t="s">
        <v>4565</v>
      </c>
      <c r="C1050" t="s">
        <v>7103</v>
      </c>
      <c r="D1050">
        <v>0.20200000000000001</v>
      </c>
      <c r="E1050">
        <v>0.14099999999999999</v>
      </c>
      <c r="F1050">
        <v>0.85899999999999999</v>
      </c>
      <c r="G1050">
        <v>0</v>
      </c>
      <c r="H1050">
        <v>0</v>
      </c>
      <c r="I1050" t="s">
        <v>7982</v>
      </c>
    </row>
    <row r="1051" spans="1:9" x14ac:dyDescent="0.35">
      <c r="A1051" t="s">
        <v>1057</v>
      </c>
      <c r="B1051" t="s">
        <v>4566</v>
      </c>
      <c r="C1051" t="s">
        <v>6655</v>
      </c>
      <c r="D1051">
        <v>0</v>
      </c>
      <c r="E1051">
        <v>0</v>
      </c>
      <c r="F1051">
        <v>1</v>
      </c>
      <c r="G1051">
        <v>0</v>
      </c>
      <c r="H1051">
        <v>0</v>
      </c>
      <c r="I1051" t="s">
        <v>7983</v>
      </c>
    </row>
    <row r="1052" spans="1:9" x14ac:dyDescent="0.35">
      <c r="A1052" t="s">
        <v>1058</v>
      </c>
      <c r="B1052" t="s">
        <v>4567</v>
      </c>
      <c r="C1052" t="s">
        <v>7118</v>
      </c>
      <c r="D1052">
        <v>0.40200000000000002</v>
      </c>
      <c r="E1052">
        <v>0.13</v>
      </c>
      <c r="F1052">
        <v>0.87</v>
      </c>
      <c r="G1052">
        <v>0</v>
      </c>
      <c r="H1052">
        <v>0</v>
      </c>
      <c r="I1052" t="s">
        <v>7982</v>
      </c>
    </row>
    <row r="1053" spans="1:9" x14ac:dyDescent="0.35">
      <c r="A1053" t="s">
        <v>1059</v>
      </c>
      <c r="B1053" t="s">
        <v>4568</v>
      </c>
      <c r="C1053" t="s">
        <v>6646</v>
      </c>
      <c r="D1053">
        <v>0</v>
      </c>
      <c r="E1053">
        <v>0</v>
      </c>
      <c r="F1053">
        <v>1</v>
      </c>
      <c r="G1053">
        <v>0</v>
      </c>
      <c r="H1053">
        <v>0</v>
      </c>
      <c r="I1053" t="s">
        <v>7983</v>
      </c>
    </row>
    <row r="1054" spans="1:9" x14ac:dyDescent="0.35">
      <c r="A1054" t="s">
        <v>1060</v>
      </c>
      <c r="B1054" t="s">
        <v>4569</v>
      </c>
      <c r="C1054" t="s">
        <v>6642</v>
      </c>
      <c r="D1054">
        <v>0</v>
      </c>
      <c r="E1054">
        <v>0</v>
      </c>
      <c r="F1054">
        <v>1</v>
      </c>
      <c r="G1054">
        <v>0</v>
      </c>
      <c r="H1054">
        <v>0</v>
      </c>
      <c r="I1054" t="s">
        <v>7983</v>
      </c>
    </row>
    <row r="1055" spans="1:9" x14ac:dyDescent="0.35">
      <c r="A1055" t="s">
        <v>1061</v>
      </c>
      <c r="B1055" t="s">
        <v>4570</v>
      </c>
      <c r="C1055" t="s">
        <v>7119</v>
      </c>
      <c r="D1055">
        <v>7.6999999999999999E-2</v>
      </c>
      <c r="E1055">
        <v>6.7000000000000004E-2</v>
      </c>
      <c r="F1055">
        <v>0.93300000000000005</v>
      </c>
      <c r="G1055">
        <v>0</v>
      </c>
      <c r="H1055">
        <v>0</v>
      </c>
      <c r="I1055" t="s">
        <v>7982</v>
      </c>
    </row>
    <row r="1056" spans="1:9" x14ac:dyDescent="0.35">
      <c r="A1056" t="s">
        <v>1062</v>
      </c>
      <c r="B1056" t="s">
        <v>4571</v>
      </c>
      <c r="C1056" t="s">
        <v>6715</v>
      </c>
      <c r="D1056">
        <v>0</v>
      </c>
      <c r="E1056">
        <v>0</v>
      </c>
      <c r="F1056">
        <v>1</v>
      </c>
      <c r="G1056">
        <v>0</v>
      </c>
      <c r="H1056">
        <v>0</v>
      </c>
      <c r="I1056" t="s">
        <v>7983</v>
      </c>
    </row>
    <row r="1057" spans="1:9" x14ac:dyDescent="0.35">
      <c r="A1057" t="s">
        <v>1063</v>
      </c>
      <c r="B1057" t="s">
        <v>4572</v>
      </c>
      <c r="C1057" t="s">
        <v>7120</v>
      </c>
      <c r="D1057">
        <v>-0.47699999999999998</v>
      </c>
      <c r="E1057">
        <v>0</v>
      </c>
      <c r="F1057">
        <v>0.80700000000000005</v>
      </c>
      <c r="G1057">
        <v>0.193</v>
      </c>
      <c r="H1057">
        <v>0</v>
      </c>
      <c r="I1057" t="s">
        <v>7984</v>
      </c>
    </row>
    <row r="1058" spans="1:9" x14ac:dyDescent="0.35">
      <c r="A1058" t="s">
        <v>1064</v>
      </c>
      <c r="B1058" t="s">
        <v>4573</v>
      </c>
      <c r="C1058" t="s">
        <v>6953</v>
      </c>
      <c r="D1058">
        <v>0.44</v>
      </c>
      <c r="E1058">
        <v>0.20899999999999999</v>
      </c>
      <c r="F1058">
        <v>0.79100000000000004</v>
      </c>
      <c r="G1058">
        <v>0</v>
      </c>
      <c r="H1058">
        <v>0</v>
      </c>
      <c r="I1058" t="s">
        <v>7982</v>
      </c>
    </row>
    <row r="1059" spans="1:9" x14ac:dyDescent="0.35">
      <c r="A1059" t="s">
        <v>1065</v>
      </c>
      <c r="B1059" t="s">
        <v>4574</v>
      </c>
      <c r="C1059" t="s">
        <v>6624</v>
      </c>
      <c r="D1059">
        <v>0</v>
      </c>
      <c r="E1059">
        <v>0</v>
      </c>
      <c r="F1059">
        <v>1</v>
      </c>
      <c r="G1059">
        <v>0</v>
      </c>
      <c r="H1059">
        <v>0</v>
      </c>
      <c r="I1059" t="s">
        <v>7983</v>
      </c>
    </row>
    <row r="1060" spans="1:9" x14ac:dyDescent="0.35">
      <c r="A1060" t="s">
        <v>1066</v>
      </c>
      <c r="B1060" t="s">
        <v>4575</v>
      </c>
      <c r="C1060" t="s">
        <v>6624</v>
      </c>
      <c r="D1060">
        <v>0</v>
      </c>
      <c r="E1060">
        <v>0</v>
      </c>
      <c r="F1060">
        <v>1</v>
      </c>
      <c r="G1060">
        <v>0</v>
      </c>
      <c r="H1060">
        <v>0</v>
      </c>
      <c r="I1060" t="s">
        <v>7983</v>
      </c>
    </row>
    <row r="1061" spans="1:9" x14ac:dyDescent="0.35">
      <c r="A1061" t="s">
        <v>1067</v>
      </c>
      <c r="B1061" t="s">
        <v>4576</v>
      </c>
      <c r="C1061" t="s">
        <v>7121</v>
      </c>
      <c r="D1061">
        <v>0.44</v>
      </c>
      <c r="E1061">
        <v>0.16200000000000001</v>
      </c>
      <c r="F1061">
        <v>0.83799999999999997</v>
      </c>
      <c r="G1061">
        <v>0</v>
      </c>
      <c r="H1061">
        <v>0</v>
      </c>
      <c r="I1061" t="s">
        <v>7982</v>
      </c>
    </row>
    <row r="1062" spans="1:9" x14ac:dyDescent="0.35">
      <c r="A1062" t="s">
        <v>1068</v>
      </c>
      <c r="B1062" t="s">
        <v>4524</v>
      </c>
      <c r="C1062" t="s">
        <v>6655</v>
      </c>
      <c r="D1062">
        <v>0</v>
      </c>
      <c r="E1062">
        <v>0</v>
      </c>
      <c r="F1062">
        <v>1</v>
      </c>
      <c r="G1062">
        <v>0</v>
      </c>
      <c r="H1062">
        <v>0</v>
      </c>
      <c r="I1062" t="s">
        <v>7983</v>
      </c>
    </row>
    <row r="1063" spans="1:9" x14ac:dyDescent="0.35">
      <c r="A1063" t="s">
        <v>1069</v>
      </c>
      <c r="B1063" t="s">
        <v>4577</v>
      </c>
      <c r="C1063" t="s">
        <v>6663</v>
      </c>
      <c r="D1063">
        <v>0</v>
      </c>
      <c r="E1063">
        <v>0</v>
      </c>
      <c r="F1063">
        <v>1</v>
      </c>
      <c r="G1063">
        <v>0</v>
      </c>
      <c r="H1063">
        <v>0</v>
      </c>
      <c r="I1063" t="s">
        <v>7983</v>
      </c>
    </row>
    <row r="1064" spans="1:9" x14ac:dyDescent="0.35">
      <c r="A1064" t="s">
        <v>1070</v>
      </c>
      <c r="B1064" t="s">
        <v>4578</v>
      </c>
      <c r="C1064" t="s">
        <v>6646</v>
      </c>
      <c r="D1064">
        <v>0</v>
      </c>
      <c r="E1064">
        <v>0</v>
      </c>
      <c r="F1064">
        <v>1</v>
      </c>
      <c r="G1064">
        <v>0</v>
      </c>
      <c r="H1064">
        <v>0</v>
      </c>
      <c r="I1064" t="s">
        <v>7983</v>
      </c>
    </row>
    <row r="1065" spans="1:9" x14ac:dyDescent="0.35">
      <c r="A1065" t="s">
        <v>1071</v>
      </c>
      <c r="B1065" t="s">
        <v>4579</v>
      </c>
      <c r="C1065" t="s">
        <v>6695</v>
      </c>
      <c r="D1065">
        <v>0</v>
      </c>
      <c r="E1065">
        <v>0</v>
      </c>
      <c r="F1065">
        <v>1</v>
      </c>
      <c r="G1065">
        <v>0</v>
      </c>
      <c r="H1065">
        <v>0</v>
      </c>
      <c r="I1065" t="s">
        <v>7983</v>
      </c>
    </row>
    <row r="1066" spans="1:9" x14ac:dyDescent="0.35">
      <c r="A1066" t="s">
        <v>1072</v>
      </c>
      <c r="B1066" t="s">
        <v>4580</v>
      </c>
      <c r="C1066" t="s">
        <v>7122</v>
      </c>
      <c r="D1066">
        <v>-0.49399999999999999</v>
      </c>
      <c r="E1066">
        <v>0</v>
      </c>
      <c r="F1066">
        <v>0.84899999999999998</v>
      </c>
      <c r="G1066">
        <v>0.151</v>
      </c>
      <c r="H1066">
        <v>0</v>
      </c>
      <c r="I1066" t="s">
        <v>7984</v>
      </c>
    </row>
    <row r="1067" spans="1:9" x14ac:dyDescent="0.35">
      <c r="A1067" t="s">
        <v>1073</v>
      </c>
      <c r="B1067" t="s">
        <v>4581</v>
      </c>
      <c r="C1067" t="s">
        <v>6642</v>
      </c>
      <c r="D1067">
        <v>0</v>
      </c>
      <c r="E1067">
        <v>0</v>
      </c>
      <c r="F1067">
        <v>1</v>
      </c>
      <c r="G1067">
        <v>0</v>
      </c>
      <c r="H1067">
        <v>0</v>
      </c>
      <c r="I1067" t="s">
        <v>7983</v>
      </c>
    </row>
    <row r="1068" spans="1:9" x14ac:dyDescent="0.35">
      <c r="A1068" t="s">
        <v>1074</v>
      </c>
      <c r="B1068" t="s">
        <v>4582</v>
      </c>
      <c r="C1068" t="s">
        <v>7123</v>
      </c>
      <c r="D1068">
        <v>0.58599999999999997</v>
      </c>
      <c r="E1068">
        <v>0.27500000000000002</v>
      </c>
      <c r="F1068">
        <v>0.72499999999999998</v>
      </c>
      <c r="G1068">
        <v>0</v>
      </c>
      <c r="H1068">
        <v>0</v>
      </c>
      <c r="I1068" t="s">
        <v>7982</v>
      </c>
    </row>
    <row r="1069" spans="1:9" x14ac:dyDescent="0.35">
      <c r="A1069" t="s">
        <v>1075</v>
      </c>
      <c r="B1069" t="s">
        <v>4583</v>
      </c>
      <c r="C1069" t="s">
        <v>6695</v>
      </c>
      <c r="D1069">
        <v>0</v>
      </c>
      <c r="E1069">
        <v>0</v>
      </c>
      <c r="F1069">
        <v>1</v>
      </c>
      <c r="G1069">
        <v>0</v>
      </c>
      <c r="H1069">
        <v>0</v>
      </c>
      <c r="I1069" t="s">
        <v>7983</v>
      </c>
    </row>
    <row r="1070" spans="1:9" x14ac:dyDescent="0.35">
      <c r="A1070" t="s">
        <v>1076</v>
      </c>
      <c r="B1070" t="s">
        <v>4584</v>
      </c>
      <c r="C1070" t="s">
        <v>7124</v>
      </c>
      <c r="D1070">
        <v>0.41399999999999998</v>
      </c>
      <c r="E1070">
        <v>0.16500000000000001</v>
      </c>
      <c r="F1070">
        <v>0.83499999999999996</v>
      </c>
      <c r="G1070">
        <v>0</v>
      </c>
      <c r="H1070">
        <v>0</v>
      </c>
      <c r="I1070" t="s">
        <v>7982</v>
      </c>
    </row>
    <row r="1071" spans="1:9" x14ac:dyDescent="0.35">
      <c r="A1071" t="s">
        <v>1077</v>
      </c>
      <c r="B1071" t="s">
        <v>4585</v>
      </c>
      <c r="C1071" t="s">
        <v>6800</v>
      </c>
      <c r="D1071">
        <v>0</v>
      </c>
      <c r="E1071">
        <v>0</v>
      </c>
      <c r="F1071">
        <v>1</v>
      </c>
      <c r="G1071">
        <v>0</v>
      </c>
      <c r="H1071">
        <v>0</v>
      </c>
      <c r="I1071" t="s">
        <v>7983</v>
      </c>
    </row>
    <row r="1072" spans="1:9" x14ac:dyDescent="0.35">
      <c r="A1072" t="s">
        <v>1078</v>
      </c>
      <c r="B1072" t="s">
        <v>4349</v>
      </c>
      <c r="C1072" t="s">
        <v>6624</v>
      </c>
      <c r="D1072">
        <v>0</v>
      </c>
      <c r="E1072">
        <v>0</v>
      </c>
      <c r="F1072">
        <v>1</v>
      </c>
      <c r="G1072">
        <v>0</v>
      </c>
      <c r="H1072">
        <v>0</v>
      </c>
      <c r="I1072" t="s">
        <v>7983</v>
      </c>
    </row>
    <row r="1073" spans="1:9" x14ac:dyDescent="0.35">
      <c r="A1073" t="s">
        <v>1079</v>
      </c>
      <c r="B1073" t="s">
        <v>4586</v>
      </c>
      <c r="C1073" t="s">
        <v>6625</v>
      </c>
      <c r="D1073">
        <v>0</v>
      </c>
      <c r="E1073">
        <v>0</v>
      </c>
      <c r="F1073">
        <v>1</v>
      </c>
      <c r="G1073">
        <v>0</v>
      </c>
      <c r="H1073">
        <v>0</v>
      </c>
      <c r="I1073" t="s">
        <v>7983</v>
      </c>
    </row>
    <row r="1074" spans="1:9" x14ac:dyDescent="0.35">
      <c r="A1074" t="s">
        <v>1080</v>
      </c>
      <c r="B1074" t="s">
        <v>4524</v>
      </c>
      <c r="C1074" t="s">
        <v>6655</v>
      </c>
      <c r="D1074">
        <v>0</v>
      </c>
      <c r="E1074">
        <v>0</v>
      </c>
      <c r="F1074">
        <v>1</v>
      </c>
      <c r="G1074">
        <v>0</v>
      </c>
      <c r="H1074">
        <v>0</v>
      </c>
      <c r="I1074" t="s">
        <v>7983</v>
      </c>
    </row>
    <row r="1075" spans="1:9" x14ac:dyDescent="0.35">
      <c r="A1075" t="s">
        <v>1081</v>
      </c>
      <c r="B1075" t="s">
        <v>4524</v>
      </c>
      <c r="C1075" t="s">
        <v>6655</v>
      </c>
      <c r="D1075">
        <v>0</v>
      </c>
      <c r="E1075">
        <v>0</v>
      </c>
      <c r="F1075">
        <v>1</v>
      </c>
      <c r="G1075">
        <v>0</v>
      </c>
      <c r="H1075">
        <v>0</v>
      </c>
      <c r="I1075" t="s">
        <v>7983</v>
      </c>
    </row>
    <row r="1076" spans="1:9" x14ac:dyDescent="0.35">
      <c r="A1076" t="s">
        <v>1082</v>
      </c>
      <c r="B1076" t="s">
        <v>4587</v>
      </c>
      <c r="C1076" t="s">
        <v>6634</v>
      </c>
      <c r="D1076">
        <v>0</v>
      </c>
      <c r="E1076">
        <v>0</v>
      </c>
      <c r="F1076">
        <v>1</v>
      </c>
      <c r="G1076">
        <v>0</v>
      </c>
      <c r="H1076">
        <v>0</v>
      </c>
      <c r="I1076" t="s">
        <v>7983</v>
      </c>
    </row>
    <row r="1077" spans="1:9" x14ac:dyDescent="0.35">
      <c r="A1077" t="s">
        <v>1083</v>
      </c>
      <c r="B1077" t="s">
        <v>4588</v>
      </c>
      <c r="C1077" t="s">
        <v>7125</v>
      </c>
      <c r="D1077">
        <v>0.63700000000000001</v>
      </c>
      <c r="E1077">
        <v>0.23100000000000001</v>
      </c>
      <c r="F1077">
        <v>0.76900000000000002</v>
      </c>
      <c r="G1077">
        <v>0</v>
      </c>
      <c r="H1077">
        <v>0</v>
      </c>
      <c r="I1077" t="s">
        <v>7982</v>
      </c>
    </row>
    <row r="1078" spans="1:9" x14ac:dyDescent="0.35">
      <c r="A1078" t="s">
        <v>1084</v>
      </c>
      <c r="B1078" t="s">
        <v>4589</v>
      </c>
      <c r="C1078" t="s">
        <v>7126</v>
      </c>
      <c r="D1078">
        <v>0.44</v>
      </c>
      <c r="E1078">
        <v>0.17199999999999999</v>
      </c>
      <c r="F1078">
        <v>0.82799999999999996</v>
      </c>
      <c r="G1078">
        <v>0</v>
      </c>
      <c r="H1078">
        <v>0</v>
      </c>
      <c r="I1078" t="s">
        <v>7982</v>
      </c>
    </row>
    <row r="1079" spans="1:9" x14ac:dyDescent="0.35">
      <c r="A1079" t="s">
        <v>1085</v>
      </c>
      <c r="B1079" t="s">
        <v>4590</v>
      </c>
      <c r="C1079" t="s">
        <v>6715</v>
      </c>
      <c r="D1079">
        <v>0</v>
      </c>
      <c r="E1079">
        <v>0</v>
      </c>
      <c r="F1079">
        <v>1</v>
      </c>
      <c r="G1079">
        <v>0</v>
      </c>
      <c r="H1079">
        <v>0</v>
      </c>
      <c r="I1079" t="s">
        <v>7983</v>
      </c>
    </row>
    <row r="1080" spans="1:9" x14ac:dyDescent="0.35">
      <c r="A1080" t="s">
        <v>1086</v>
      </c>
      <c r="B1080" t="s">
        <v>4591</v>
      </c>
      <c r="C1080" t="s">
        <v>7127</v>
      </c>
      <c r="D1080">
        <v>0.58599999999999997</v>
      </c>
      <c r="E1080">
        <v>0.20200000000000001</v>
      </c>
      <c r="F1080">
        <v>0.79800000000000004</v>
      </c>
      <c r="G1080">
        <v>0</v>
      </c>
      <c r="H1080">
        <v>0</v>
      </c>
      <c r="I1080" t="s">
        <v>7982</v>
      </c>
    </row>
    <row r="1081" spans="1:9" x14ac:dyDescent="0.35">
      <c r="A1081" t="s">
        <v>1087</v>
      </c>
      <c r="B1081" t="s">
        <v>4592</v>
      </c>
      <c r="C1081" t="s">
        <v>7128</v>
      </c>
      <c r="D1081">
        <v>0.36099999999999999</v>
      </c>
      <c r="E1081">
        <v>0.185</v>
      </c>
      <c r="F1081">
        <v>0.81499999999999995</v>
      </c>
      <c r="G1081">
        <v>0</v>
      </c>
      <c r="H1081">
        <v>0</v>
      </c>
      <c r="I1081" t="s">
        <v>7982</v>
      </c>
    </row>
    <row r="1082" spans="1:9" x14ac:dyDescent="0.35">
      <c r="A1082" t="s">
        <v>1088</v>
      </c>
      <c r="B1082" t="s">
        <v>4593</v>
      </c>
      <c r="C1082" t="s">
        <v>6642</v>
      </c>
      <c r="D1082">
        <v>0</v>
      </c>
      <c r="E1082">
        <v>0</v>
      </c>
      <c r="F1082">
        <v>1</v>
      </c>
      <c r="G1082">
        <v>0</v>
      </c>
      <c r="H1082">
        <v>0</v>
      </c>
      <c r="I1082" t="s">
        <v>7983</v>
      </c>
    </row>
    <row r="1083" spans="1:9" x14ac:dyDescent="0.35">
      <c r="A1083" t="s">
        <v>1089</v>
      </c>
      <c r="B1083" t="s">
        <v>4594</v>
      </c>
      <c r="C1083" t="s">
        <v>6627</v>
      </c>
      <c r="D1083">
        <v>0</v>
      </c>
      <c r="E1083">
        <v>0</v>
      </c>
      <c r="F1083">
        <v>1</v>
      </c>
      <c r="G1083">
        <v>0</v>
      </c>
      <c r="H1083">
        <v>0</v>
      </c>
      <c r="I1083" t="s">
        <v>7983</v>
      </c>
    </row>
    <row r="1084" spans="1:9" x14ac:dyDescent="0.35">
      <c r="A1084" t="s">
        <v>1090</v>
      </c>
      <c r="B1084" t="s">
        <v>4595</v>
      </c>
      <c r="C1084" t="s">
        <v>6624</v>
      </c>
      <c r="D1084">
        <v>0</v>
      </c>
      <c r="E1084">
        <v>0</v>
      </c>
      <c r="F1084">
        <v>1</v>
      </c>
      <c r="G1084">
        <v>0</v>
      </c>
      <c r="H1084">
        <v>0</v>
      </c>
      <c r="I1084" t="s">
        <v>7983</v>
      </c>
    </row>
    <row r="1085" spans="1:9" x14ac:dyDescent="0.35">
      <c r="A1085" t="s">
        <v>1091</v>
      </c>
      <c r="B1085" t="s">
        <v>4568</v>
      </c>
      <c r="C1085" t="s">
        <v>6646</v>
      </c>
      <c r="D1085">
        <v>0</v>
      </c>
      <c r="E1085">
        <v>0</v>
      </c>
      <c r="F1085">
        <v>1</v>
      </c>
      <c r="G1085">
        <v>0</v>
      </c>
      <c r="H1085">
        <v>0</v>
      </c>
      <c r="I1085" t="s">
        <v>7983</v>
      </c>
    </row>
    <row r="1086" spans="1:9" x14ac:dyDescent="0.35">
      <c r="A1086" t="s">
        <v>1092</v>
      </c>
      <c r="B1086" t="s">
        <v>4596</v>
      </c>
      <c r="C1086" t="s">
        <v>6663</v>
      </c>
      <c r="D1086">
        <v>0</v>
      </c>
      <c r="E1086">
        <v>0</v>
      </c>
      <c r="F1086">
        <v>1</v>
      </c>
      <c r="G1086">
        <v>0</v>
      </c>
      <c r="H1086">
        <v>0</v>
      </c>
      <c r="I1086" t="s">
        <v>7983</v>
      </c>
    </row>
    <row r="1087" spans="1:9" x14ac:dyDescent="0.35">
      <c r="A1087" t="s">
        <v>1093</v>
      </c>
      <c r="B1087" t="s">
        <v>4597</v>
      </c>
      <c r="C1087" t="s">
        <v>6627</v>
      </c>
      <c r="D1087">
        <v>0</v>
      </c>
      <c r="E1087">
        <v>0</v>
      </c>
      <c r="F1087">
        <v>1</v>
      </c>
      <c r="G1087">
        <v>0</v>
      </c>
      <c r="H1087">
        <v>0</v>
      </c>
      <c r="I1087" t="s">
        <v>7983</v>
      </c>
    </row>
    <row r="1088" spans="1:9" x14ac:dyDescent="0.35">
      <c r="A1088" t="s">
        <v>1094</v>
      </c>
      <c r="B1088" t="s">
        <v>4598</v>
      </c>
      <c r="C1088" t="s">
        <v>6646</v>
      </c>
      <c r="D1088">
        <v>0</v>
      </c>
      <c r="E1088">
        <v>0</v>
      </c>
      <c r="F1088">
        <v>1</v>
      </c>
      <c r="G1088">
        <v>0</v>
      </c>
      <c r="H1088">
        <v>0</v>
      </c>
      <c r="I1088" t="s">
        <v>7983</v>
      </c>
    </row>
    <row r="1089" spans="1:9" x14ac:dyDescent="0.35">
      <c r="A1089" t="s">
        <v>1095</v>
      </c>
      <c r="B1089" t="s">
        <v>4550</v>
      </c>
      <c r="C1089" t="s">
        <v>6663</v>
      </c>
      <c r="D1089">
        <v>0</v>
      </c>
      <c r="E1089">
        <v>0</v>
      </c>
      <c r="F1089">
        <v>1</v>
      </c>
      <c r="G1089">
        <v>0</v>
      </c>
      <c r="H1089">
        <v>0</v>
      </c>
      <c r="I1089" t="s">
        <v>7983</v>
      </c>
    </row>
    <row r="1090" spans="1:9" x14ac:dyDescent="0.35">
      <c r="A1090" t="s">
        <v>1096</v>
      </c>
      <c r="B1090" t="s">
        <v>4599</v>
      </c>
      <c r="C1090" t="s">
        <v>6663</v>
      </c>
      <c r="D1090">
        <v>0</v>
      </c>
      <c r="E1090">
        <v>0</v>
      </c>
      <c r="F1090">
        <v>1</v>
      </c>
      <c r="G1090">
        <v>0</v>
      </c>
      <c r="H1090">
        <v>0</v>
      </c>
      <c r="I1090" t="s">
        <v>7983</v>
      </c>
    </row>
    <row r="1091" spans="1:9" x14ac:dyDescent="0.35">
      <c r="A1091" t="s">
        <v>1097</v>
      </c>
      <c r="B1091" t="s">
        <v>4600</v>
      </c>
      <c r="C1091" t="s">
        <v>6695</v>
      </c>
      <c r="D1091">
        <v>0</v>
      </c>
      <c r="E1091">
        <v>0</v>
      </c>
      <c r="F1091">
        <v>1</v>
      </c>
      <c r="G1091">
        <v>0</v>
      </c>
      <c r="H1091">
        <v>0</v>
      </c>
      <c r="I1091" t="s">
        <v>7983</v>
      </c>
    </row>
    <row r="1092" spans="1:9" x14ac:dyDescent="0.35">
      <c r="A1092" t="s">
        <v>1098</v>
      </c>
      <c r="B1092" t="s">
        <v>4524</v>
      </c>
      <c r="C1092" t="s">
        <v>6655</v>
      </c>
      <c r="D1092">
        <v>0</v>
      </c>
      <c r="E1092">
        <v>0</v>
      </c>
      <c r="F1092">
        <v>1</v>
      </c>
      <c r="G1092">
        <v>0</v>
      </c>
      <c r="H1092">
        <v>0</v>
      </c>
      <c r="I1092" t="s">
        <v>7983</v>
      </c>
    </row>
    <row r="1093" spans="1:9" x14ac:dyDescent="0.35">
      <c r="A1093" t="s">
        <v>1099</v>
      </c>
      <c r="B1093" t="s">
        <v>4601</v>
      </c>
      <c r="C1093" t="s">
        <v>6628</v>
      </c>
      <c r="D1093">
        <v>0</v>
      </c>
      <c r="E1093">
        <v>0</v>
      </c>
      <c r="F1093">
        <v>1</v>
      </c>
      <c r="G1093">
        <v>0</v>
      </c>
      <c r="H1093">
        <v>0</v>
      </c>
      <c r="I1093" t="s">
        <v>7983</v>
      </c>
    </row>
    <row r="1094" spans="1:9" x14ac:dyDescent="0.35">
      <c r="A1094" t="s">
        <v>1100</v>
      </c>
      <c r="B1094" t="s">
        <v>4602</v>
      </c>
      <c r="C1094" t="s">
        <v>6715</v>
      </c>
      <c r="D1094">
        <v>0</v>
      </c>
      <c r="E1094">
        <v>0</v>
      </c>
      <c r="F1094">
        <v>1</v>
      </c>
      <c r="G1094">
        <v>0</v>
      </c>
      <c r="H1094">
        <v>0</v>
      </c>
      <c r="I1094" t="s">
        <v>7983</v>
      </c>
    </row>
    <row r="1095" spans="1:9" x14ac:dyDescent="0.35">
      <c r="A1095" t="s">
        <v>1101</v>
      </c>
      <c r="B1095" t="s">
        <v>4603</v>
      </c>
      <c r="C1095" t="s">
        <v>7129</v>
      </c>
      <c r="D1095">
        <v>5.1999999999999998E-2</v>
      </c>
      <c r="E1095">
        <v>6.2E-2</v>
      </c>
      <c r="F1095">
        <v>0.93799999999999994</v>
      </c>
      <c r="G1095">
        <v>0</v>
      </c>
      <c r="H1095">
        <v>0</v>
      </c>
      <c r="I1095" t="s">
        <v>7982</v>
      </c>
    </row>
    <row r="1096" spans="1:9" x14ac:dyDescent="0.35">
      <c r="A1096" t="s">
        <v>1102</v>
      </c>
      <c r="B1096" t="s">
        <v>4604</v>
      </c>
      <c r="C1096" t="s">
        <v>7130</v>
      </c>
      <c r="D1096">
        <v>0.36099999999999999</v>
      </c>
      <c r="E1096">
        <v>0.155</v>
      </c>
      <c r="F1096">
        <v>0.753</v>
      </c>
      <c r="G1096">
        <v>9.1999999999999998E-2</v>
      </c>
      <c r="H1096">
        <v>0</v>
      </c>
      <c r="I1096" t="s">
        <v>7982</v>
      </c>
    </row>
    <row r="1097" spans="1:9" x14ac:dyDescent="0.35">
      <c r="A1097" t="s">
        <v>1103</v>
      </c>
      <c r="B1097" t="s">
        <v>4605</v>
      </c>
      <c r="C1097" t="s">
        <v>6663</v>
      </c>
      <c r="D1097">
        <v>0</v>
      </c>
      <c r="E1097">
        <v>0</v>
      </c>
      <c r="F1097">
        <v>1</v>
      </c>
      <c r="G1097">
        <v>0</v>
      </c>
      <c r="H1097">
        <v>0</v>
      </c>
      <c r="I1097" t="s">
        <v>7983</v>
      </c>
    </row>
    <row r="1098" spans="1:9" x14ac:dyDescent="0.35">
      <c r="A1098" t="s">
        <v>1104</v>
      </c>
      <c r="B1098" t="s">
        <v>4606</v>
      </c>
      <c r="C1098" t="s">
        <v>6663</v>
      </c>
      <c r="D1098">
        <v>0</v>
      </c>
      <c r="E1098">
        <v>0</v>
      </c>
      <c r="F1098">
        <v>1</v>
      </c>
      <c r="G1098">
        <v>0</v>
      </c>
      <c r="H1098">
        <v>0</v>
      </c>
      <c r="I1098" t="s">
        <v>7983</v>
      </c>
    </row>
    <row r="1099" spans="1:9" x14ac:dyDescent="0.35">
      <c r="A1099" t="s">
        <v>1105</v>
      </c>
      <c r="B1099" t="s">
        <v>4607</v>
      </c>
      <c r="C1099" t="s">
        <v>7131</v>
      </c>
      <c r="D1099">
        <v>0.38200000000000001</v>
      </c>
      <c r="E1099">
        <v>0.16200000000000001</v>
      </c>
      <c r="F1099">
        <v>0.75800000000000001</v>
      </c>
      <c r="G1099">
        <v>8.1000000000000003E-2</v>
      </c>
      <c r="H1099">
        <v>0</v>
      </c>
      <c r="I1099" t="s">
        <v>7982</v>
      </c>
    </row>
    <row r="1100" spans="1:9" x14ac:dyDescent="0.35">
      <c r="A1100" t="s">
        <v>1106</v>
      </c>
      <c r="B1100" t="s">
        <v>4608</v>
      </c>
      <c r="C1100" t="s">
        <v>6624</v>
      </c>
      <c r="D1100">
        <v>0</v>
      </c>
      <c r="E1100">
        <v>0</v>
      </c>
      <c r="F1100">
        <v>1</v>
      </c>
      <c r="G1100">
        <v>0</v>
      </c>
      <c r="H1100">
        <v>0</v>
      </c>
      <c r="I1100" t="s">
        <v>7983</v>
      </c>
    </row>
    <row r="1101" spans="1:9" x14ac:dyDescent="0.35">
      <c r="A1101" t="s">
        <v>1107</v>
      </c>
      <c r="B1101" t="s">
        <v>4609</v>
      </c>
      <c r="C1101" t="s">
        <v>7132</v>
      </c>
      <c r="D1101">
        <v>0.44</v>
      </c>
      <c r="E1101">
        <v>0.22500000000000001</v>
      </c>
      <c r="F1101">
        <v>0.77500000000000002</v>
      </c>
      <c r="G1101">
        <v>0</v>
      </c>
      <c r="H1101">
        <v>0</v>
      </c>
      <c r="I1101" t="s">
        <v>7982</v>
      </c>
    </row>
    <row r="1102" spans="1:9" x14ac:dyDescent="0.35">
      <c r="A1102" t="s">
        <v>1108</v>
      </c>
      <c r="B1102" t="s">
        <v>4610</v>
      </c>
      <c r="C1102" t="s">
        <v>6695</v>
      </c>
      <c r="D1102">
        <v>0</v>
      </c>
      <c r="E1102">
        <v>0</v>
      </c>
      <c r="F1102">
        <v>1</v>
      </c>
      <c r="G1102">
        <v>0</v>
      </c>
      <c r="H1102">
        <v>0</v>
      </c>
      <c r="I1102" t="s">
        <v>7983</v>
      </c>
    </row>
    <row r="1103" spans="1:9" x14ac:dyDescent="0.35">
      <c r="A1103" t="s">
        <v>1109</v>
      </c>
      <c r="B1103" t="s">
        <v>4611</v>
      </c>
      <c r="C1103" t="s">
        <v>7085</v>
      </c>
      <c r="D1103">
        <v>0.44</v>
      </c>
      <c r="E1103">
        <v>0.29299999999999998</v>
      </c>
      <c r="F1103">
        <v>0.70699999999999996</v>
      </c>
      <c r="G1103">
        <v>0</v>
      </c>
      <c r="H1103">
        <v>0</v>
      </c>
      <c r="I1103" t="s">
        <v>7982</v>
      </c>
    </row>
    <row r="1104" spans="1:9" x14ac:dyDescent="0.35">
      <c r="A1104" t="s">
        <v>1110</v>
      </c>
      <c r="B1104" t="s">
        <v>4612</v>
      </c>
      <c r="C1104" t="s">
        <v>6627</v>
      </c>
      <c r="D1104">
        <v>0</v>
      </c>
      <c r="E1104">
        <v>0</v>
      </c>
      <c r="F1104">
        <v>1</v>
      </c>
      <c r="G1104">
        <v>0</v>
      </c>
      <c r="H1104">
        <v>0</v>
      </c>
      <c r="I1104" t="s">
        <v>7983</v>
      </c>
    </row>
    <row r="1105" spans="1:9" x14ac:dyDescent="0.35">
      <c r="A1105" t="s">
        <v>1111</v>
      </c>
      <c r="B1105" t="s">
        <v>4613</v>
      </c>
      <c r="C1105" t="s">
        <v>6646</v>
      </c>
      <c r="D1105">
        <v>0</v>
      </c>
      <c r="E1105">
        <v>0</v>
      </c>
      <c r="F1105">
        <v>1</v>
      </c>
      <c r="G1105">
        <v>0</v>
      </c>
      <c r="H1105">
        <v>0</v>
      </c>
      <c r="I1105" t="s">
        <v>7983</v>
      </c>
    </row>
    <row r="1106" spans="1:9" x14ac:dyDescent="0.35">
      <c r="A1106" t="s">
        <v>1112</v>
      </c>
      <c r="B1106" t="s">
        <v>4614</v>
      </c>
      <c r="C1106" t="s">
        <v>6695</v>
      </c>
      <c r="D1106">
        <v>0</v>
      </c>
      <c r="E1106">
        <v>0</v>
      </c>
      <c r="F1106">
        <v>1</v>
      </c>
      <c r="G1106">
        <v>0</v>
      </c>
      <c r="H1106">
        <v>0</v>
      </c>
      <c r="I1106" t="s">
        <v>7983</v>
      </c>
    </row>
    <row r="1107" spans="1:9" x14ac:dyDescent="0.35">
      <c r="A1107" t="s">
        <v>1113</v>
      </c>
      <c r="B1107" t="s">
        <v>4615</v>
      </c>
      <c r="C1107" t="s">
        <v>6632</v>
      </c>
      <c r="D1107">
        <v>0</v>
      </c>
      <c r="E1107">
        <v>0</v>
      </c>
      <c r="F1107">
        <v>1</v>
      </c>
      <c r="G1107">
        <v>0</v>
      </c>
      <c r="H1107">
        <v>0</v>
      </c>
      <c r="I1107" t="s">
        <v>7983</v>
      </c>
    </row>
    <row r="1108" spans="1:9" x14ac:dyDescent="0.35">
      <c r="A1108" t="s">
        <v>1114</v>
      </c>
      <c r="B1108" t="s">
        <v>4524</v>
      </c>
      <c r="C1108" t="s">
        <v>6655</v>
      </c>
      <c r="D1108">
        <v>0</v>
      </c>
      <c r="E1108">
        <v>0</v>
      </c>
      <c r="F1108">
        <v>1</v>
      </c>
      <c r="G1108">
        <v>0</v>
      </c>
      <c r="H1108">
        <v>0</v>
      </c>
      <c r="I1108" t="s">
        <v>7983</v>
      </c>
    </row>
    <row r="1109" spans="1:9" x14ac:dyDescent="0.35">
      <c r="A1109" t="s">
        <v>1115</v>
      </c>
      <c r="B1109" t="s">
        <v>4616</v>
      </c>
      <c r="C1109" t="s">
        <v>6632</v>
      </c>
      <c r="D1109">
        <v>0</v>
      </c>
      <c r="E1109">
        <v>0</v>
      </c>
      <c r="F1109">
        <v>1</v>
      </c>
      <c r="G1109">
        <v>0</v>
      </c>
      <c r="H1109">
        <v>0</v>
      </c>
      <c r="I1109" t="s">
        <v>7983</v>
      </c>
    </row>
    <row r="1110" spans="1:9" x14ac:dyDescent="0.35">
      <c r="A1110" t="s">
        <v>1116</v>
      </c>
      <c r="B1110" t="s">
        <v>4617</v>
      </c>
      <c r="C1110" t="s">
        <v>6632</v>
      </c>
      <c r="D1110">
        <v>0</v>
      </c>
      <c r="E1110">
        <v>0</v>
      </c>
      <c r="F1110">
        <v>1</v>
      </c>
      <c r="G1110">
        <v>0</v>
      </c>
      <c r="H1110">
        <v>0</v>
      </c>
      <c r="I1110" t="s">
        <v>7983</v>
      </c>
    </row>
    <row r="1111" spans="1:9" x14ac:dyDescent="0.35">
      <c r="A1111" t="s">
        <v>1117</v>
      </c>
      <c r="B1111" t="s">
        <v>4618</v>
      </c>
      <c r="C1111" t="s">
        <v>6624</v>
      </c>
      <c r="D1111">
        <v>0</v>
      </c>
      <c r="E1111">
        <v>0</v>
      </c>
      <c r="F1111">
        <v>1</v>
      </c>
      <c r="G1111">
        <v>0</v>
      </c>
      <c r="H1111">
        <v>0</v>
      </c>
      <c r="I1111" t="s">
        <v>7983</v>
      </c>
    </row>
    <row r="1112" spans="1:9" x14ac:dyDescent="0.35">
      <c r="A1112" t="s">
        <v>1118</v>
      </c>
      <c r="B1112" t="s">
        <v>4619</v>
      </c>
      <c r="C1112" t="s">
        <v>6663</v>
      </c>
      <c r="D1112">
        <v>0</v>
      </c>
      <c r="E1112">
        <v>0</v>
      </c>
      <c r="F1112">
        <v>1</v>
      </c>
      <c r="G1112">
        <v>0</v>
      </c>
      <c r="H1112">
        <v>0</v>
      </c>
      <c r="I1112" t="s">
        <v>7983</v>
      </c>
    </row>
    <row r="1113" spans="1:9" x14ac:dyDescent="0.35">
      <c r="A1113" t="s">
        <v>1119</v>
      </c>
      <c r="B1113" t="s">
        <v>4620</v>
      </c>
      <c r="C1113" t="s">
        <v>7133</v>
      </c>
      <c r="D1113">
        <v>0.49399999999999999</v>
      </c>
      <c r="E1113">
        <v>0.24199999999999999</v>
      </c>
      <c r="F1113">
        <v>0.75800000000000001</v>
      </c>
      <c r="G1113">
        <v>0</v>
      </c>
      <c r="H1113">
        <v>0</v>
      </c>
      <c r="I1113" t="s">
        <v>7982</v>
      </c>
    </row>
    <row r="1114" spans="1:9" x14ac:dyDescent="0.35">
      <c r="A1114" t="s">
        <v>1120</v>
      </c>
      <c r="B1114" t="s">
        <v>4621</v>
      </c>
      <c r="C1114" t="s">
        <v>6642</v>
      </c>
      <c r="D1114">
        <v>0</v>
      </c>
      <c r="E1114">
        <v>0</v>
      </c>
      <c r="F1114">
        <v>1</v>
      </c>
      <c r="G1114">
        <v>0</v>
      </c>
      <c r="H1114">
        <v>0</v>
      </c>
      <c r="I1114" t="s">
        <v>7983</v>
      </c>
    </row>
    <row r="1115" spans="1:9" x14ac:dyDescent="0.35">
      <c r="A1115" t="s">
        <v>1121</v>
      </c>
      <c r="B1115" t="s">
        <v>4622</v>
      </c>
      <c r="C1115" t="s">
        <v>6665</v>
      </c>
      <c r="D1115">
        <v>0</v>
      </c>
      <c r="E1115">
        <v>0</v>
      </c>
      <c r="F1115">
        <v>1</v>
      </c>
      <c r="G1115">
        <v>0</v>
      </c>
      <c r="H1115">
        <v>0</v>
      </c>
      <c r="I1115" t="s">
        <v>7983</v>
      </c>
    </row>
    <row r="1116" spans="1:9" x14ac:dyDescent="0.35">
      <c r="A1116" t="s">
        <v>1122</v>
      </c>
      <c r="B1116" t="s">
        <v>4623</v>
      </c>
      <c r="C1116" t="s">
        <v>7134</v>
      </c>
      <c r="D1116">
        <v>0.44</v>
      </c>
      <c r="E1116">
        <v>0.153</v>
      </c>
      <c r="F1116">
        <v>0.84699999999999998</v>
      </c>
      <c r="G1116">
        <v>0</v>
      </c>
      <c r="H1116">
        <v>0</v>
      </c>
      <c r="I1116" t="s">
        <v>7982</v>
      </c>
    </row>
    <row r="1117" spans="1:9" x14ac:dyDescent="0.35">
      <c r="A1117" t="s">
        <v>1123</v>
      </c>
      <c r="B1117" t="s">
        <v>4624</v>
      </c>
      <c r="C1117" t="s">
        <v>7135</v>
      </c>
      <c r="D1117">
        <v>0.42099999999999999</v>
      </c>
      <c r="E1117">
        <v>0.48299999999999998</v>
      </c>
      <c r="F1117">
        <v>0.51700000000000002</v>
      </c>
      <c r="G1117">
        <v>0</v>
      </c>
      <c r="H1117">
        <v>0</v>
      </c>
      <c r="I1117" t="s">
        <v>7982</v>
      </c>
    </row>
    <row r="1118" spans="1:9" x14ac:dyDescent="0.35">
      <c r="A1118" t="s">
        <v>1124</v>
      </c>
      <c r="B1118" t="s">
        <v>4625</v>
      </c>
      <c r="C1118" t="s">
        <v>6624</v>
      </c>
      <c r="D1118">
        <v>0</v>
      </c>
      <c r="E1118">
        <v>0</v>
      </c>
      <c r="F1118">
        <v>1</v>
      </c>
      <c r="G1118">
        <v>0</v>
      </c>
      <c r="H1118">
        <v>0</v>
      </c>
      <c r="I1118" t="s">
        <v>7983</v>
      </c>
    </row>
    <row r="1119" spans="1:9" x14ac:dyDescent="0.35">
      <c r="A1119" t="s">
        <v>1125</v>
      </c>
      <c r="B1119" t="s">
        <v>4626</v>
      </c>
      <c r="C1119" t="s">
        <v>7136</v>
      </c>
      <c r="D1119">
        <v>0.27300000000000002</v>
      </c>
      <c r="E1119">
        <v>0.41199999999999998</v>
      </c>
      <c r="F1119">
        <v>0.58799999999999997</v>
      </c>
      <c r="G1119">
        <v>0</v>
      </c>
      <c r="H1119">
        <v>0</v>
      </c>
      <c r="I1119" t="s">
        <v>7982</v>
      </c>
    </row>
    <row r="1120" spans="1:9" x14ac:dyDescent="0.35">
      <c r="A1120" t="s">
        <v>1126</v>
      </c>
      <c r="B1120" t="s">
        <v>4627</v>
      </c>
      <c r="C1120" t="s">
        <v>6642</v>
      </c>
      <c r="D1120">
        <v>0</v>
      </c>
      <c r="E1120">
        <v>0</v>
      </c>
      <c r="F1120">
        <v>1</v>
      </c>
      <c r="G1120">
        <v>0</v>
      </c>
      <c r="H1120">
        <v>0</v>
      </c>
      <c r="I1120" t="s">
        <v>7983</v>
      </c>
    </row>
    <row r="1121" spans="1:9" x14ac:dyDescent="0.35">
      <c r="A1121" t="s">
        <v>1127</v>
      </c>
      <c r="B1121" t="s">
        <v>4628</v>
      </c>
      <c r="C1121" t="s">
        <v>7071</v>
      </c>
      <c r="D1121">
        <v>0.57199999999999995</v>
      </c>
      <c r="E1121">
        <v>0.19800000000000001</v>
      </c>
      <c r="F1121">
        <v>0.80200000000000005</v>
      </c>
      <c r="G1121">
        <v>0</v>
      </c>
      <c r="H1121">
        <v>0</v>
      </c>
      <c r="I1121" t="s">
        <v>7982</v>
      </c>
    </row>
    <row r="1122" spans="1:9" x14ac:dyDescent="0.35">
      <c r="A1122" t="s">
        <v>1128</v>
      </c>
      <c r="B1122" t="s">
        <v>4629</v>
      </c>
      <c r="C1122" t="s">
        <v>6621</v>
      </c>
      <c r="D1122">
        <v>0</v>
      </c>
      <c r="E1122">
        <v>0</v>
      </c>
      <c r="F1122">
        <v>1</v>
      </c>
      <c r="G1122">
        <v>0</v>
      </c>
      <c r="H1122">
        <v>0</v>
      </c>
      <c r="I1122" t="s">
        <v>7983</v>
      </c>
    </row>
    <row r="1123" spans="1:9" x14ac:dyDescent="0.35">
      <c r="A1123" t="s">
        <v>1129</v>
      </c>
      <c r="B1123" t="s">
        <v>4630</v>
      </c>
      <c r="C1123" t="s">
        <v>6663</v>
      </c>
      <c r="D1123">
        <v>0</v>
      </c>
      <c r="E1123">
        <v>0</v>
      </c>
      <c r="F1123">
        <v>1</v>
      </c>
      <c r="G1123">
        <v>0</v>
      </c>
      <c r="H1123">
        <v>0</v>
      </c>
      <c r="I1123" t="s">
        <v>7983</v>
      </c>
    </row>
    <row r="1124" spans="1:9" x14ac:dyDescent="0.35">
      <c r="A1124" t="s">
        <v>1130</v>
      </c>
      <c r="B1124" t="s">
        <v>4631</v>
      </c>
      <c r="C1124" t="s">
        <v>6632</v>
      </c>
      <c r="D1124">
        <v>0</v>
      </c>
      <c r="E1124">
        <v>0</v>
      </c>
      <c r="F1124">
        <v>1</v>
      </c>
      <c r="G1124">
        <v>0</v>
      </c>
      <c r="H1124">
        <v>0</v>
      </c>
      <c r="I1124" t="s">
        <v>7983</v>
      </c>
    </row>
    <row r="1125" spans="1:9" x14ac:dyDescent="0.35">
      <c r="A1125" t="s">
        <v>1131</v>
      </c>
      <c r="B1125" t="s">
        <v>4632</v>
      </c>
      <c r="C1125" t="s">
        <v>7137</v>
      </c>
      <c r="D1125">
        <v>0.44</v>
      </c>
      <c r="E1125">
        <v>0.182</v>
      </c>
      <c r="F1125">
        <v>0.81799999999999995</v>
      </c>
      <c r="G1125">
        <v>0</v>
      </c>
      <c r="H1125">
        <v>0</v>
      </c>
      <c r="I1125" t="s">
        <v>7982</v>
      </c>
    </row>
    <row r="1126" spans="1:9" x14ac:dyDescent="0.35">
      <c r="A1126" t="s">
        <v>1132</v>
      </c>
      <c r="B1126" t="s">
        <v>4633</v>
      </c>
      <c r="C1126" t="s">
        <v>7138</v>
      </c>
      <c r="D1126">
        <v>-0.318</v>
      </c>
      <c r="E1126">
        <v>0.108</v>
      </c>
      <c r="F1126">
        <v>0.71799999999999997</v>
      </c>
      <c r="G1126">
        <v>0.17399999999999999</v>
      </c>
      <c r="H1126">
        <v>0</v>
      </c>
      <c r="I1126" t="s">
        <v>7984</v>
      </c>
    </row>
    <row r="1127" spans="1:9" x14ac:dyDescent="0.35">
      <c r="A1127" t="s">
        <v>1133</v>
      </c>
      <c r="B1127" t="s">
        <v>4634</v>
      </c>
      <c r="C1127" t="s">
        <v>6695</v>
      </c>
      <c r="D1127">
        <v>0</v>
      </c>
      <c r="E1127">
        <v>0</v>
      </c>
      <c r="F1127">
        <v>1</v>
      </c>
      <c r="G1127">
        <v>0</v>
      </c>
      <c r="H1127">
        <v>0</v>
      </c>
      <c r="I1127" t="s">
        <v>7983</v>
      </c>
    </row>
    <row r="1128" spans="1:9" x14ac:dyDescent="0.35">
      <c r="A1128" t="s">
        <v>1134</v>
      </c>
      <c r="B1128" t="s">
        <v>4635</v>
      </c>
      <c r="C1128" t="s">
        <v>7139</v>
      </c>
      <c r="D1128">
        <v>0.44</v>
      </c>
      <c r="E1128">
        <v>0.59199999999999997</v>
      </c>
      <c r="F1128">
        <v>0.40799999999999997</v>
      </c>
      <c r="G1128">
        <v>0</v>
      </c>
      <c r="H1128">
        <v>0</v>
      </c>
      <c r="I1128" t="s">
        <v>7982</v>
      </c>
    </row>
    <row r="1129" spans="1:9" x14ac:dyDescent="0.35">
      <c r="A1129" t="s">
        <v>1135</v>
      </c>
      <c r="B1129" t="s">
        <v>4636</v>
      </c>
      <c r="C1129" t="s">
        <v>6642</v>
      </c>
      <c r="D1129">
        <v>0</v>
      </c>
      <c r="E1129">
        <v>0</v>
      </c>
      <c r="F1129">
        <v>1</v>
      </c>
      <c r="G1129">
        <v>0</v>
      </c>
      <c r="H1129">
        <v>0</v>
      </c>
      <c r="I1129" t="s">
        <v>7983</v>
      </c>
    </row>
    <row r="1130" spans="1:9" x14ac:dyDescent="0.35">
      <c r="A1130" t="s">
        <v>1136</v>
      </c>
      <c r="B1130" t="s">
        <v>4637</v>
      </c>
      <c r="C1130" t="s">
        <v>6632</v>
      </c>
      <c r="D1130">
        <v>0</v>
      </c>
      <c r="E1130">
        <v>0</v>
      </c>
      <c r="F1130">
        <v>1</v>
      </c>
      <c r="G1130">
        <v>0</v>
      </c>
      <c r="H1130">
        <v>0</v>
      </c>
      <c r="I1130" t="s">
        <v>7983</v>
      </c>
    </row>
    <row r="1131" spans="1:9" x14ac:dyDescent="0.35">
      <c r="A1131" t="s">
        <v>1137</v>
      </c>
      <c r="B1131" t="s">
        <v>4638</v>
      </c>
      <c r="C1131" t="s">
        <v>6642</v>
      </c>
      <c r="D1131">
        <v>0</v>
      </c>
      <c r="E1131">
        <v>0</v>
      </c>
      <c r="F1131">
        <v>1</v>
      </c>
      <c r="G1131">
        <v>0</v>
      </c>
      <c r="H1131">
        <v>0</v>
      </c>
      <c r="I1131" t="s">
        <v>7983</v>
      </c>
    </row>
    <row r="1132" spans="1:9" x14ac:dyDescent="0.35">
      <c r="A1132" t="s">
        <v>1138</v>
      </c>
      <c r="B1132" t="s">
        <v>4639</v>
      </c>
      <c r="C1132" t="s">
        <v>6628</v>
      </c>
      <c r="D1132">
        <v>0</v>
      </c>
      <c r="E1132">
        <v>0</v>
      </c>
      <c r="F1132">
        <v>1</v>
      </c>
      <c r="G1132">
        <v>0</v>
      </c>
      <c r="H1132">
        <v>0</v>
      </c>
      <c r="I1132" t="s">
        <v>7983</v>
      </c>
    </row>
    <row r="1133" spans="1:9" x14ac:dyDescent="0.35">
      <c r="A1133" t="s">
        <v>1139</v>
      </c>
      <c r="B1133" t="s">
        <v>4640</v>
      </c>
      <c r="C1133" t="s">
        <v>7140</v>
      </c>
      <c r="D1133">
        <v>-0.27300000000000002</v>
      </c>
      <c r="E1133">
        <v>0</v>
      </c>
      <c r="F1133">
        <v>0.81100000000000005</v>
      </c>
      <c r="G1133">
        <v>0.189</v>
      </c>
      <c r="H1133">
        <v>0</v>
      </c>
      <c r="I1133" t="s">
        <v>7984</v>
      </c>
    </row>
    <row r="1134" spans="1:9" x14ac:dyDescent="0.35">
      <c r="A1134" t="s">
        <v>1140</v>
      </c>
      <c r="B1134" t="s">
        <v>4568</v>
      </c>
      <c r="C1134" t="s">
        <v>6646</v>
      </c>
      <c r="D1134">
        <v>0</v>
      </c>
      <c r="E1134">
        <v>0</v>
      </c>
      <c r="F1134">
        <v>1</v>
      </c>
      <c r="G1134">
        <v>0</v>
      </c>
      <c r="H1134">
        <v>0</v>
      </c>
      <c r="I1134" t="s">
        <v>7983</v>
      </c>
    </row>
    <row r="1135" spans="1:9" x14ac:dyDescent="0.35">
      <c r="A1135" t="s">
        <v>1141</v>
      </c>
      <c r="B1135" t="s">
        <v>4641</v>
      </c>
      <c r="C1135" t="s">
        <v>6646</v>
      </c>
      <c r="D1135">
        <v>0</v>
      </c>
      <c r="E1135">
        <v>0</v>
      </c>
      <c r="F1135">
        <v>1</v>
      </c>
      <c r="G1135">
        <v>0</v>
      </c>
      <c r="H1135">
        <v>0</v>
      </c>
      <c r="I1135" t="s">
        <v>7983</v>
      </c>
    </row>
    <row r="1136" spans="1:9" x14ac:dyDescent="0.35">
      <c r="A1136" t="s">
        <v>1142</v>
      </c>
      <c r="B1136" t="s">
        <v>4642</v>
      </c>
      <c r="C1136" t="s">
        <v>7141</v>
      </c>
      <c r="D1136">
        <v>0.36099999999999999</v>
      </c>
      <c r="E1136">
        <v>0.29399999999999998</v>
      </c>
      <c r="F1136">
        <v>0.70599999999999996</v>
      </c>
      <c r="G1136">
        <v>0</v>
      </c>
      <c r="H1136">
        <v>0</v>
      </c>
      <c r="I1136" t="s">
        <v>7982</v>
      </c>
    </row>
    <row r="1137" spans="1:9" x14ac:dyDescent="0.35">
      <c r="A1137" t="s">
        <v>1143</v>
      </c>
      <c r="B1137" t="s">
        <v>4643</v>
      </c>
      <c r="C1137" t="s">
        <v>6623</v>
      </c>
      <c r="D1137">
        <v>0</v>
      </c>
      <c r="E1137">
        <v>0</v>
      </c>
      <c r="F1137">
        <v>1</v>
      </c>
      <c r="G1137">
        <v>0</v>
      </c>
      <c r="H1137">
        <v>0</v>
      </c>
      <c r="I1137" t="s">
        <v>7983</v>
      </c>
    </row>
    <row r="1138" spans="1:9" x14ac:dyDescent="0.35">
      <c r="A1138" t="s">
        <v>1144</v>
      </c>
      <c r="B1138" t="s">
        <v>4644</v>
      </c>
      <c r="C1138" t="s">
        <v>6715</v>
      </c>
      <c r="D1138">
        <v>0</v>
      </c>
      <c r="E1138">
        <v>0</v>
      </c>
      <c r="F1138">
        <v>1</v>
      </c>
      <c r="G1138">
        <v>0</v>
      </c>
      <c r="H1138">
        <v>0</v>
      </c>
      <c r="I1138" t="s">
        <v>7983</v>
      </c>
    </row>
    <row r="1139" spans="1:9" x14ac:dyDescent="0.35">
      <c r="A1139" t="s">
        <v>1145</v>
      </c>
      <c r="B1139" t="s">
        <v>4645</v>
      </c>
      <c r="C1139" t="s">
        <v>7018</v>
      </c>
      <c r="D1139">
        <v>0</v>
      </c>
      <c r="E1139">
        <v>0</v>
      </c>
      <c r="F1139">
        <v>1</v>
      </c>
      <c r="G1139">
        <v>0</v>
      </c>
      <c r="H1139">
        <v>0</v>
      </c>
      <c r="I1139" t="s">
        <v>7983</v>
      </c>
    </row>
    <row r="1140" spans="1:9" x14ac:dyDescent="0.35">
      <c r="A1140" t="s">
        <v>1146</v>
      </c>
      <c r="B1140" t="s">
        <v>4646</v>
      </c>
      <c r="C1140" t="s">
        <v>6655</v>
      </c>
      <c r="D1140">
        <v>0</v>
      </c>
      <c r="E1140">
        <v>0</v>
      </c>
      <c r="F1140">
        <v>1</v>
      </c>
      <c r="G1140">
        <v>0</v>
      </c>
      <c r="H1140">
        <v>0</v>
      </c>
      <c r="I1140" t="s">
        <v>7983</v>
      </c>
    </row>
    <row r="1141" spans="1:9" x14ac:dyDescent="0.35">
      <c r="A1141" t="s">
        <v>1147</v>
      </c>
      <c r="B1141" t="s">
        <v>4647</v>
      </c>
      <c r="C1141" t="s">
        <v>6632</v>
      </c>
      <c r="D1141">
        <v>0</v>
      </c>
      <c r="E1141">
        <v>0</v>
      </c>
      <c r="F1141">
        <v>1</v>
      </c>
      <c r="G1141">
        <v>0</v>
      </c>
      <c r="H1141">
        <v>0</v>
      </c>
      <c r="I1141" t="s">
        <v>7983</v>
      </c>
    </row>
    <row r="1142" spans="1:9" x14ac:dyDescent="0.35">
      <c r="A1142" t="s">
        <v>1148</v>
      </c>
      <c r="B1142" t="s">
        <v>4648</v>
      </c>
      <c r="C1142" t="s">
        <v>7142</v>
      </c>
      <c r="D1142">
        <v>0.90400000000000003</v>
      </c>
      <c r="E1142">
        <v>0.44400000000000001</v>
      </c>
      <c r="F1142">
        <v>0.55600000000000005</v>
      </c>
      <c r="G1142">
        <v>0</v>
      </c>
      <c r="H1142">
        <v>0</v>
      </c>
      <c r="I1142" t="s">
        <v>7982</v>
      </c>
    </row>
    <row r="1143" spans="1:9" x14ac:dyDescent="0.35">
      <c r="A1143" t="s">
        <v>1149</v>
      </c>
      <c r="B1143" t="s">
        <v>4649</v>
      </c>
      <c r="C1143" t="s">
        <v>6663</v>
      </c>
      <c r="D1143">
        <v>0</v>
      </c>
      <c r="E1143">
        <v>0</v>
      </c>
      <c r="F1143">
        <v>1</v>
      </c>
      <c r="G1143">
        <v>0</v>
      </c>
      <c r="H1143">
        <v>0</v>
      </c>
      <c r="I1143" t="s">
        <v>7983</v>
      </c>
    </row>
    <row r="1144" spans="1:9" x14ac:dyDescent="0.35">
      <c r="A1144" t="s">
        <v>1150</v>
      </c>
      <c r="B1144" t="s">
        <v>4648</v>
      </c>
      <c r="C1144" t="s">
        <v>7142</v>
      </c>
      <c r="D1144">
        <v>0.90400000000000003</v>
      </c>
      <c r="E1144">
        <v>0.44400000000000001</v>
      </c>
      <c r="F1144">
        <v>0.55600000000000005</v>
      </c>
      <c r="G1144">
        <v>0</v>
      </c>
      <c r="H1144">
        <v>0</v>
      </c>
      <c r="I1144" t="s">
        <v>7982</v>
      </c>
    </row>
    <row r="1145" spans="1:9" x14ac:dyDescent="0.35">
      <c r="A1145" t="s">
        <v>1151</v>
      </c>
      <c r="B1145" t="s">
        <v>4650</v>
      </c>
      <c r="C1145" t="s">
        <v>6646</v>
      </c>
      <c r="D1145">
        <v>0</v>
      </c>
      <c r="E1145">
        <v>0</v>
      </c>
      <c r="F1145">
        <v>1</v>
      </c>
      <c r="G1145">
        <v>0</v>
      </c>
      <c r="H1145">
        <v>0</v>
      </c>
      <c r="I1145" t="s">
        <v>7983</v>
      </c>
    </row>
    <row r="1146" spans="1:9" x14ac:dyDescent="0.35">
      <c r="A1146" t="s">
        <v>1152</v>
      </c>
      <c r="B1146" t="s">
        <v>4651</v>
      </c>
      <c r="C1146" t="s">
        <v>6655</v>
      </c>
      <c r="D1146">
        <v>0</v>
      </c>
      <c r="E1146">
        <v>0</v>
      </c>
      <c r="F1146">
        <v>1</v>
      </c>
      <c r="G1146">
        <v>0</v>
      </c>
      <c r="H1146">
        <v>0</v>
      </c>
      <c r="I1146" t="s">
        <v>7983</v>
      </c>
    </row>
    <row r="1147" spans="1:9" x14ac:dyDescent="0.35">
      <c r="A1147" t="s">
        <v>1153</v>
      </c>
      <c r="B1147" t="s">
        <v>4652</v>
      </c>
      <c r="C1147" t="s">
        <v>6655</v>
      </c>
      <c r="D1147">
        <v>0</v>
      </c>
      <c r="E1147">
        <v>0</v>
      </c>
      <c r="F1147">
        <v>1</v>
      </c>
      <c r="G1147">
        <v>0</v>
      </c>
      <c r="H1147">
        <v>0</v>
      </c>
      <c r="I1147" t="s">
        <v>7983</v>
      </c>
    </row>
    <row r="1148" spans="1:9" x14ac:dyDescent="0.35">
      <c r="A1148" t="s">
        <v>1154</v>
      </c>
      <c r="B1148" t="s">
        <v>4653</v>
      </c>
      <c r="C1148" t="s">
        <v>7143</v>
      </c>
      <c r="D1148">
        <v>0.44</v>
      </c>
      <c r="E1148">
        <v>0.20899999999999999</v>
      </c>
      <c r="F1148">
        <v>0.79100000000000004</v>
      </c>
      <c r="G1148">
        <v>0</v>
      </c>
      <c r="H1148">
        <v>0</v>
      </c>
      <c r="I1148" t="s">
        <v>7982</v>
      </c>
    </row>
    <row r="1149" spans="1:9" x14ac:dyDescent="0.35">
      <c r="A1149" t="s">
        <v>1155</v>
      </c>
      <c r="B1149" t="s">
        <v>4654</v>
      </c>
      <c r="C1149" t="s">
        <v>6646</v>
      </c>
      <c r="D1149">
        <v>0</v>
      </c>
      <c r="E1149">
        <v>0</v>
      </c>
      <c r="F1149">
        <v>1</v>
      </c>
      <c r="G1149">
        <v>0</v>
      </c>
      <c r="H1149">
        <v>0</v>
      </c>
      <c r="I1149" t="s">
        <v>7983</v>
      </c>
    </row>
    <row r="1150" spans="1:9" x14ac:dyDescent="0.35">
      <c r="A1150" t="s">
        <v>1156</v>
      </c>
      <c r="B1150" t="s">
        <v>4655</v>
      </c>
      <c r="C1150" t="s">
        <v>6663</v>
      </c>
      <c r="D1150">
        <v>0</v>
      </c>
      <c r="E1150">
        <v>0</v>
      </c>
      <c r="F1150">
        <v>1</v>
      </c>
      <c r="G1150">
        <v>0</v>
      </c>
      <c r="H1150">
        <v>0</v>
      </c>
      <c r="I1150" t="s">
        <v>7983</v>
      </c>
    </row>
    <row r="1151" spans="1:9" x14ac:dyDescent="0.35">
      <c r="A1151" t="s">
        <v>1157</v>
      </c>
      <c r="B1151" t="s">
        <v>4656</v>
      </c>
      <c r="C1151" t="s">
        <v>7144</v>
      </c>
      <c r="D1151">
        <v>0.66</v>
      </c>
      <c r="E1151">
        <v>0.29299999999999998</v>
      </c>
      <c r="F1151">
        <v>0.70699999999999996</v>
      </c>
      <c r="G1151">
        <v>0</v>
      </c>
      <c r="H1151">
        <v>0</v>
      </c>
      <c r="I1151" t="s">
        <v>7982</v>
      </c>
    </row>
    <row r="1152" spans="1:9" x14ac:dyDescent="0.35">
      <c r="A1152" t="s">
        <v>1158</v>
      </c>
      <c r="B1152" t="s">
        <v>4657</v>
      </c>
      <c r="C1152" t="s">
        <v>7145</v>
      </c>
      <c r="D1152">
        <v>0.27300000000000002</v>
      </c>
      <c r="E1152">
        <v>0.189</v>
      </c>
      <c r="F1152">
        <v>0.81100000000000005</v>
      </c>
      <c r="G1152">
        <v>0</v>
      </c>
      <c r="H1152">
        <v>0</v>
      </c>
      <c r="I1152" t="s">
        <v>7982</v>
      </c>
    </row>
    <row r="1153" spans="1:9" x14ac:dyDescent="0.35">
      <c r="A1153" t="s">
        <v>1159</v>
      </c>
      <c r="B1153" t="s">
        <v>4658</v>
      </c>
      <c r="C1153" t="s">
        <v>6634</v>
      </c>
      <c r="D1153">
        <v>0</v>
      </c>
      <c r="E1153">
        <v>0</v>
      </c>
      <c r="F1153">
        <v>1</v>
      </c>
      <c r="G1153">
        <v>0</v>
      </c>
      <c r="H1153">
        <v>0</v>
      </c>
      <c r="I1153" t="s">
        <v>7983</v>
      </c>
    </row>
    <row r="1154" spans="1:9" x14ac:dyDescent="0.35">
      <c r="A1154" t="s">
        <v>1160</v>
      </c>
      <c r="B1154" t="s">
        <v>4659</v>
      </c>
      <c r="C1154" t="s">
        <v>7146</v>
      </c>
      <c r="D1154">
        <v>0.44</v>
      </c>
      <c r="E1154">
        <v>0.14599999999999999</v>
      </c>
      <c r="F1154">
        <v>0.85399999999999998</v>
      </c>
      <c r="G1154">
        <v>0</v>
      </c>
      <c r="H1154">
        <v>0</v>
      </c>
      <c r="I1154" t="s">
        <v>7982</v>
      </c>
    </row>
    <row r="1155" spans="1:9" x14ac:dyDescent="0.35">
      <c r="A1155" t="s">
        <v>1161</v>
      </c>
      <c r="B1155" t="s">
        <v>4660</v>
      </c>
      <c r="C1155" t="s">
        <v>7147</v>
      </c>
      <c r="D1155">
        <v>0.36099999999999999</v>
      </c>
      <c r="E1155">
        <v>0.161</v>
      </c>
      <c r="F1155">
        <v>0.83899999999999997</v>
      </c>
      <c r="G1155">
        <v>0</v>
      </c>
      <c r="H1155">
        <v>0</v>
      </c>
      <c r="I1155" t="s">
        <v>7982</v>
      </c>
    </row>
    <row r="1156" spans="1:9" x14ac:dyDescent="0.35">
      <c r="A1156" t="s">
        <v>1162</v>
      </c>
      <c r="B1156" t="s">
        <v>4661</v>
      </c>
      <c r="C1156" t="s">
        <v>6628</v>
      </c>
      <c r="D1156">
        <v>0</v>
      </c>
      <c r="E1156">
        <v>0</v>
      </c>
      <c r="F1156">
        <v>1</v>
      </c>
      <c r="G1156">
        <v>0</v>
      </c>
      <c r="H1156">
        <v>1</v>
      </c>
      <c r="I1156" t="s">
        <v>7983</v>
      </c>
    </row>
    <row r="1157" spans="1:9" x14ac:dyDescent="0.35">
      <c r="A1157" t="s">
        <v>1163</v>
      </c>
      <c r="B1157" t="s">
        <v>4662</v>
      </c>
      <c r="C1157" t="s">
        <v>6655</v>
      </c>
      <c r="D1157">
        <v>0</v>
      </c>
      <c r="E1157">
        <v>0</v>
      </c>
      <c r="F1157">
        <v>1</v>
      </c>
      <c r="G1157">
        <v>0</v>
      </c>
      <c r="H1157">
        <v>0</v>
      </c>
      <c r="I1157" t="s">
        <v>7983</v>
      </c>
    </row>
    <row r="1158" spans="1:9" x14ac:dyDescent="0.35">
      <c r="A1158" t="s">
        <v>1164</v>
      </c>
      <c r="B1158" t="s">
        <v>4663</v>
      </c>
      <c r="C1158" t="s">
        <v>7148</v>
      </c>
      <c r="D1158">
        <v>0.44</v>
      </c>
      <c r="E1158">
        <v>0.49199999999999999</v>
      </c>
      <c r="F1158">
        <v>0.50800000000000001</v>
      </c>
      <c r="G1158">
        <v>0</v>
      </c>
      <c r="H1158">
        <v>0</v>
      </c>
      <c r="I1158" t="s">
        <v>7982</v>
      </c>
    </row>
    <row r="1159" spans="1:9" x14ac:dyDescent="0.35">
      <c r="A1159" t="s">
        <v>1165</v>
      </c>
      <c r="B1159" t="s">
        <v>4664</v>
      </c>
      <c r="C1159" t="s">
        <v>6655</v>
      </c>
      <c r="D1159">
        <v>0</v>
      </c>
      <c r="E1159">
        <v>0</v>
      </c>
      <c r="F1159">
        <v>1</v>
      </c>
      <c r="G1159">
        <v>0</v>
      </c>
      <c r="H1159">
        <v>0</v>
      </c>
      <c r="I1159" t="s">
        <v>7983</v>
      </c>
    </row>
    <row r="1160" spans="1:9" x14ac:dyDescent="0.35">
      <c r="A1160" t="s">
        <v>1166</v>
      </c>
      <c r="B1160" t="s">
        <v>4524</v>
      </c>
      <c r="C1160" t="s">
        <v>6655</v>
      </c>
      <c r="D1160">
        <v>0</v>
      </c>
      <c r="E1160">
        <v>0</v>
      </c>
      <c r="F1160">
        <v>1</v>
      </c>
      <c r="G1160">
        <v>0</v>
      </c>
      <c r="H1160">
        <v>0</v>
      </c>
      <c r="I1160" t="s">
        <v>7983</v>
      </c>
    </row>
    <row r="1161" spans="1:9" x14ac:dyDescent="0.35">
      <c r="A1161" t="s">
        <v>1167</v>
      </c>
      <c r="B1161" t="s">
        <v>4524</v>
      </c>
      <c r="C1161" t="s">
        <v>6655</v>
      </c>
      <c r="D1161">
        <v>0</v>
      </c>
      <c r="E1161">
        <v>0</v>
      </c>
      <c r="F1161">
        <v>1</v>
      </c>
      <c r="G1161">
        <v>0</v>
      </c>
      <c r="H1161">
        <v>0</v>
      </c>
      <c r="I1161" t="s">
        <v>7983</v>
      </c>
    </row>
    <row r="1162" spans="1:9" x14ac:dyDescent="0.35">
      <c r="A1162" t="s">
        <v>1168</v>
      </c>
      <c r="B1162" t="s">
        <v>4665</v>
      </c>
      <c r="C1162" t="s">
        <v>7149</v>
      </c>
      <c r="D1162">
        <v>0.61199999999999999</v>
      </c>
      <c r="E1162">
        <v>0.38500000000000001</v>
      </c>
      <c r="F1162">
        <v>0.61499999999999999</v>
      </c>
      <c r="G1162">
        <v>0</v>
      </c>
      <c r="H1162">
        <v>0</v>
      </c>
      <c r="I1162" t="s">
        <v>7982</v>
      </c>
    </row>
    <row r="1163" spans="1:9" x14ac:dyDescent="0.35">
      <c r="A1163" t="s">
        <v>1169</v>
      </c>
      <c r="B1163" t="s">
        <v>4666</v>
      </c>
      <c r="C1163" t="s">
        <v>7150</v>
      </c>
      <c r="D1163">
        <v>0.318</v>
      </c>
      <c r="E1163">
        <v>0.15</v>
      </c>
      <c r="F1163">
        <v>0.85</v>
      </c>
      <c r="G1163">
        <v>0</v>
      </c>
      <c r="H1163">
        <v>0</v>
      </c>
      <c r="I1163" t="s">
        <v>7982</v>
      </c>
    </row>
    <row r="1164" spans="1:9" x14ac:dyDescent="0.35">
      <c r="A1164" t="s">
        <v>1170</v>
      </c>
      <c r="B1164" t="s">
        <v>4667</v>
      </c>
      <c r="C1164" t="s">
        <v>6621</v>
      </c>
      <c r="D1164">
        <v>0</v>
      </c>
      <c r="E1164">
        <v>0</v>
      </c>
      <c r="F1164">
        <v>1</v>
      </c>
      <c r="G1164">
        <v>0</v>
      </c>
      <c r="H1164">
        <v>0</v>
      </c>
      <c r="I1164" t="s">
        <v>7983</v>
      </c>
    </row>
    <row r="1165" spans="1:9" x14ac:dyDescent="0.35">
      <c r="A1165" t="s">
        <v>1171</v>
      </c>
      <c r="B1165" t="s">
        <v>4668</v>
      </c>
      <c r="C1165" t="s">
        <v>7151</v>
      </c>
      <c r="D1165">
        <v>-0.47699999999999998</v>
      </c>
      <c r="E1165">
        <v>0</v>
      </c>
      <c r="F1165">
        <v>0.86</v>
      </c>
      <c r="G1165">
        <v>0.14000000000000001</v>
      </c>
      <c r="H1165">
        <v>0</v>
      </c>
      <c r="I1165" t="s">
        <v>7984</v>
      </c>
    </row>
    <row r="1166" spans="1:9" x14ac:dyDescent="0.35">
      <c r="A1166" t="s">
        <v>1172</v>
      </c>
      <c r="B1166" t="s">
        <v>4669</v>
      </c>
      <c r="C1166" t="s">
        <v>6628</v>
      </c>
      <c r="D1166">
        <v>0</v>
      </c>
      <c r="E1166">
        <v>0</v>
      </c>
      <c r="F1166">
        <v>1</v>
      </c>
      <c r="G1166">
        <v>0</v>
      </c>
      <c r="H1166">
        <v>0</v>
      </c>
      <c r="I1166" t="s">
        <v>7983</v>
      </c>
    </row>
    <row r="1167" spans="1:9" x14ac:dyDescent="0.35">
      <c r="A1167" t="s">
        <v>1173</v>
      </c>
      <c r="B1167" t="s">
        <v>4670</v>
      </c>
      <c r="C1167" t="s">
        <v>6632</v>
      </c>
      <c r="D1167">
        <v>0</v>
      </c>
      <c r="E1167">
        <v>0</v>
      </c>
      <c r="F1167">
        <v>1</v>
      </c>
      <c r="G1167">
        <v>0</v>
      </c>
      <c r="H1167">
        <v>0</v>
      </c>
      <c r="I1167" t="s">
        <v>7983</v>
      </c>
    </row>
    <row r="1168" spans="1:9" x14ac:dyDescent="0.35">
      <c r="A1168" t="s">
        <v>1174</v>
      </c>
      <c r="B1168" t="s">
        <v>4671</v>
      </c>
      <c r="C1168" t="s">
        <v>6623</v>
      </c>
      <c r="D1168">
        <v>0</v>
      </c>
      <c r="E1168">
        <v>0</v>
      </c>
      <c r="F1168">
        <v>1</v>
      </c>
      <c r="G1168">
        <v>0</v>
      </c>
      <c r="H1168">
        <v>0</v>
      </c>
      <c r="I1168" t="s">
        <v>7983</v>
      </c>
    </row>
    <row r="1169" spans="1:9" x14ac:dyDescent="0.35">
      <c r="A1169" t="s">
        <v>1175</v>
      </c>
      <c r="B1169" t="s">
        <v>4672</v>
      </c>
      <c r="C1169" t="s">
        <v>6817</v>
      </c>
      <c r="D1169">
        <v>0</v>
      </c>
      <c r="E1169">
        <v>0</v>
      </c>
      <c r="F1169">
        <v>1</v>
      </c>
      <c r="G1169">
        <v>0</v>
      </c>
      <c r="H1169">
        <v>0</v>
      </c>
      <c r="I1169" t="s">
        <v>7983</v>
      </c>
    </row>
    <row r="1170" spans="1:9" x14ac:dyDescent="0.35">
      <c r="A1170" t="s">
        <v>1176</v>
      </c>
      <c r="B1170" t="s">
        <v>4673</v>
      </c>
      <c r="C1170" t="s">
        <v>7152</v>
      </c>
      <c r="D1170">
        <v>0.20200000000000001</v>
      </c>
      <c r="E1170">
        <v>9.0999999999999998E-2</v>
      </c>
      <c r="F1170">
        <v>0.90900000000000003</v>
      </c>
      <c r="G1170">
        <v>0</v>
      </c>
      <c r="H1170">
        <v>0</v>
      </c>
      <c r="I1170" t="s">
        <v>7982</v>
      </c>
    </row>
    <row r="1171" spans="1:9" x14ac:dyDescent="0.35">
      <c r="A1171" t="s">
        <v>1177</v>
      </c>
      <c r="B1171" t="s">
        <v>4674</v>
      </c>
      <c r="C1171" t="s">
        <v>6663</v>
      </c>
      <c r="D1171">
        <v>0</v>
      </c>
      <c r="E1171">
        <v>0</v>
      </c>
      <c r="F1171">
        <v>1</v>
      </c>
      <c r="G1171">
        <v>0</v>
      </c>
      <c r="H1171">
        <v>0</v>
      </c>
      <c r="I1171" t="s">
        <v>7983</v>
      </c>
    </row>
    <row r="1172" spans="1:9" x14ac:dyDescent="0.35">
      <c r="A1172" t="s">
        <v>1178</v>
      </c>
      <c r="B1172" t="s">
        <v>4675</v>
      </c>
      <c r="C1172" t="s">
        <v>7153</v>
      </c>
      <c r="D1172">
        <v>0.44</v>
      </c>
      <c r="E1172">
        <v>0.17</v>
      </c>
      <c r="F1172">
        <v>0.83</v>
      </c>
      <c r="G1172">
        <v>0</v>
      </c>
      <c r="H1172">
        <v>0</v>
      </c>
      <c r="I1172" t="s">
        <v>7982</v>
      </c>
    </row>
    <row r="1173" spans="1:9" x14ac:dyDescent="0.35">
      <c r="A1173" t="s">
        <v>1179</v>
      </c>
      <c r="B1173" t="s">
        <v>4676</v>
      </c>
      <c r="C1173" t="s">
        <v>6642</v>
      </c>
      <c r="D1173">
        <v>0</v>
      </c>
      <c r="E1173">
        <v>0</v>
      </c>
      <c r="F1173">
        <v>1</v>
      </c>
      <c r="G1173">
        <v>0</v>
      </c>
      <c r="H1173">
        <v>0</v>
      </c>
      <c r="I1173" t="s">
        <v>7983</v>
      </c>
    </row>
    <row r="1174" spans="1:9" x14ac:dyDescent="0.35">
      <c r="A1174" t="s">
        <v>1180</v>
      </c>
      <c r="B1174" t="s">
        <v>4677</v>
      </c>
      <c r="C1174" t="s">
        <v>7154</v>
      </c>
      <c r="D1174">
        <v>0.20200000000000001</v>
      </c>
      <c r="E1174">
        <v>0.114</v>
      </c>
      <c r="F1174">
        <v>0.88600000000000001</v>
      </c>
      <c r="G1174">
        <v>0</v>
      </c>
      <c r="H1174">
        <v>0</v>
      </c>
      <c r="I1174" t="s">
        <v>7982</v>
      </c>
    </row>
    <row r="1175" spans="1:9" x14ac:dyDescent="0.35">
      <c r="A1175" t="s">
        <v>1181</v>
      </c>
      <c r="B1175" t="s">
        <v>4678</v>
      </c>
      <c r="C1175" t="s">
        <v>7155</v>
      </c>
      <c r="D1175">
        <v>0.66</v>
      </c>
      <c r="E1175">
        <v>0.38300000000000001</v>
      </c>
      <c r="F1175">
        <v>0.45900000000000002</v>
      </c>
      <c r="G1175">
        <v>0.158</v>
      </c>
      <c r="H1175">
        <v>0</v>
      </c>
      <c r="I1175" t="s">
        <v>7982</v>
      </c>
    </row>
    <row r="1176" spans="1:9" x14ac:dyDescent="0.35">
      <c r="A1176" t="s">
        <v>1182</v>
      </c>
      <c r="B1176" t="s">
        <v>4679</v>
      </c>
      <c r="C1176" t="s">
        <v>7156</v>
      </c>
      <c r="D1176">
        <v>0.57199999999999995</v>
      </c>
      <c r="E1176">
        <v>0.29099999999999998</v>
      </c>
      <c r="F1176">
        <v>0.70899999999999996</v>
      </c>
      <c r="G1176">
        <v>0</v>
      </c>
      <c r="H1176">
        <v>0</v>
      </c>
      <c r="I1176" t="s">
        <v>7982</v>
      </c>
    </row>
    <row r="1177" spans="1:9" x14ac:dyDescent="0.35">
      <c r="A1177" t="s">
        <v>1183</v>
      </c>
      <c r="B1177" t="s">
        <v>4680</v>
      </c>
      <c r="C1177" t="s">
        <v>6655</v>
      </c>
      <c r="D1177">
        <v>0</v>
      </c>
      <c r="E1177">
        <v>0</v>
      </c>
      <c r="F1177">
        <v>1</v>
      </c>
      <c r="G1177">
        <v>0</v>
      </c>
      <c r="H1177">
        <v>0</v>
      </c>
      <c r="I1177" t="s">
        <v>7983</v>
      </c>
    </row>
    <row r="1178" spans="1:9" x14ac:dyDescent="0.35">
      <c r="A1178" t="s">
        <v>1184</v>
      </c>
      <c r="B1178" t="s">
        <v>4680</v>
      </c>
      <c r="C1178" t="s">
        <v>6655</v>
      </c>
      <c r="D1178">
        <v>0</v>
      </c>
      <c r="E1178">
        <v>0</v>
      </c>
      <c r="F1178">
        <v>1</v>
      </c>
      <c r="G1178">
        <v>0</v>
      </c>
      <c r="H1178">
        <v>0</v>
      </c>
      <c r="I1178" t="s">
        <v>7983</v>
      </c>
    </row>
    <row r="1179" spans="1:9" x14ac:dyDescent="0.35">
      <c r="A1179" t="s">
        <v>1185</v>
      </c>
      <c r="B1179" t="s">
        <v>4681</v>
      </c>
      <c r="C1179" t="s">
        <v>6663</v>
      </c>
      <c r="D1179">
        <v>0</v>
      </c>
      <c r="E1179">
        <v>0</v>
      </c>
      <c r="F1179">
        <v>1</v>
      </c>
      <c r="G1179">
        <v>0</v>
      </c>
      <c r="H1179">
        <v>0</v>
      </c>
      <c r="I1179" t="s">
        <v>7983</v>
      </c>
    </row>
    <row r="1180" spans="1:9" x14ac:dyDescent="0.35">
      <c r="A1180" t="s">
        <v>1186</v>
      </c>
      <c r="B1180" t="s">
        <v>4682</v>
      </c>
      <c r="C1180" t="s">
        <v>6627</v>
      </c>
      <c r="D1180">
        <v>0</v>
      </c>
      <c r="E1180">
        <v>0</v>
      </c>
      <c r="F1180">
        <v>1</v>
      </c>
      <c r="G1180">
        <v>0</v>
      </c>
      <c r="H1180">
        <v>0</v>
      </c>
      <c r="I1180" t="s">
        <v>7983</v>
      </c>
    </row>
    <row r="1181" spans="1:9" x14ac:dyDescent="0.35">
      <c r="A1181" t="s">
        <v>1187</v>
      </c>
      <c r="B1181" t="s">
        <v>4524</v>
      </c>
      <c r="C1181" t="s">
        <v>6655</v>
      </c>
      <c r="D1181">
        <v>0</v>
      </c>
      <c r="E1181">
        <v>0</v>
      </c>
      <c r="F1181">
        <v>1</v>
      </c>
      <c r="G1181">
        <v>0</v>
      </c>
      <c r="H1181">
        <v>0</v>
      </c>
      <c r="I1181" t="s">
        <v>7983</v>
      </c>
    </row>
    <row r="1182" spans="1:9" x14ac:dyDescent="0.35">
      <c r="A1182" t="s">
        <v>1188</v>
      </c>
      <c r="B1182" t="s">
        <v>4683</v>
      </c>
      <c r="C1182" t="s">
        <v>6625</v>
      </c>
      <c r="D1182">
        <v>0</v>
      </c>
      <c r="E1182">
        <v>0</v>
      </c>
      <c r="F1182">
        <v>1</v>
      </c>
      <c r="G1182">
        <v>0</v>
      </c>
      <c r="H1182">
        <v>0</v>
      </c>
      <c r="I1182" t="s">
        <v>7983</v>
      </c>
    </row>
    <row r="1183" spans="1:9" x14ac:dyDescent="0.35">
      <c r="A1183" t="s">
        <v>1189</v>
      </c>
      <c r="B1183" t="s">
        <v>4684</v>
      </c>
      <c r="C1183" t="s">
        <v>7157</v>
      </c>
      <c r="D1183">
        <v>0.29599999999999999</v>
      </c>
      <c r="E1183">
        <v>0.23899999999999999</v>
      </c>
      <c r="F1183">
        <v>0.76100000000000001</v>
      </c>
      <c r="G1183">
        <v>0</v>
      </c>
      <c r="H1183">
        <v>0</v>
      </c>
      <c r="I1183" t="s">
        <v>7982</v>
      </c>
    </row>
    <row r="1184" spans="1:9" x14ac:dyDescent="0.35">
      <c r="A1184" t="s">
        <v>1190</v>
      </c>
      <c r="B1184" t="s">
        <v>4685</v>
      </c>
      <c r="C1184" t="s">
        <v>7158</v>
      </c>
      <c r="D1184">
        <v>0.34</v>
      </c>
      <c r="E1184">
        <v>0.17899999999999999</v>
      </c>
      <c r="F1184">
        <v>0.82099999999999995</v>
      </c>
      <c r="G1184">
        <v>0</v>
      </c>
      <c r="H1184">
        <v>0</v>
      </c>
      <c r="I1184" t="s">
        <v>7982</v>
      </c>
    </row>
    <row r="1185" spans="1:9" x14ac:dyDescent="0.35">
      <c r="A1185" t="s">
        <v>1191</v>
      </c>
      <c r="B1185" t="s">
        <v>4686</v>
      </c>
      <c r="C1185" t="s">
        <v>6623</v>
      </c>
      <c r="D1185">
        <v>0</v>
      </c>
      <c r="E1185">
        <v>0</v>
      </c>
      <c r="F1185">
        <v>1</v>
      </c>
      <c r="G1185">
        <v>0</v>
      </c>
      <c r="H1185">
        <v>0</v>
      </c>
      <c r="I1185" t="s">
        <v>7983</v>
      </c>
    </row>
    <row r="1186" spans="1:9" x14ac:dyDescent="0.35">
      <c r="A1186" t="s">
        <v>1192</v>
      </c>
      <c r="B1186" t="s">
        <v>4687</v>
      </c>
      <c r="C1186" t="s">
        <v>6695</v>
      </c>
      <c r="D1186">
        <v>0</v>
      </c>
      <c r="E1186">
        <v>0</v>
      </c>
      <c r="F1186">
        <v>1</v>
      </c>
      <c r="G1186">
        <v>0</v>
      </c>
      <c r="H1186">
        <v>0</v>
      </c>
      <c r="I1186" t="s">
        <v>7983</v>
      </c>
    </row>
    <row r="1187" spans="1:9" x14ac:dyDescent="0.35">
      <c r="A1187" t="s">
        <v>1193</v>
      </c>
      <c r="B1187" t="s">
        <v>4688</v>
      </c>
      <c r="C1187" t="s">
        <v>7159</v>
      </c>
      <c r="D1187">
        <v>0.45</v>
      </c>
      <c r="E1187">
        <v>0.14099999999999999</v>
      </c>
      <c r="F1187">
        <v>0.85899999999999999</v>
      </c>
      <c r="G1187">
        <v>0</v>
      </c>
      <c r="H1187">
        <v>1</v>
      </c>
      <c r="I1187" t="s">
        <v>7982</v>
      </c>
    </row>
    <row r="1188" spans="1:9" x14ac:dyDescent="0.35">
      <c r="A1188" t="s">
        <v>1194</v>
      </c>
      <c r="B1188" t="s">
        <v>4524</v>
      </c>
      <c r="C1188" t="s">
        <v>6655</v>
      </c>
      <c r="D1188">
        <v>0</v>
      </c>
      <c r="E1188">
        <v>0</v>
      </c>
      <c r="F1188">
        <v>1</v>
      </c>
      <c r="G1188">
        <v>0</v>
      </c>
      <c r="H1188">
        <v>0</v>
      </c>
      <c r="I1188" t="s">
        <v>7983</v>
      </c>
    </row>
    <row r="1189" spans="1:9" x14ac:dyDescent="0.35">
      <c r="A1189" t="s">
        <v>1195</v>
      </c>
      <c r="B1189" t="s">
        <v>4689</v>
      </c>
      <c r="C1189" t="s">
        <v>7090</v>
      </c>
      <c r="D1189">
        <v>0.44</v>
      </c>
      <c r="E1189">
        <v>0.16200000000000001</v>
      </c>
      <c r="F1189">
        <v>0.83799999999999997</v>
      </c>
      <c r="G1189">
        <v>0</v>
      </c>
      <c r="H1189">
        <v>0</v>
      </c>
      <c r="I1189" t="s">
        <v>7982</v>
      </c>
    </row>
    <row r="1190" spans="1:9" x14ac:dyDescent="0.35">
      <c r="A1190" t="s">
        <v>1196</v>
      </c>
      <c r="B1190" t="s">
        <v>4690</v>
      </c>
      <c r="C1190" t="s">
        <v>6632</v>
      </c>
      <c r="D1190">
        <v>0</v>
      </c>
      <c r="E1190">
        <v>0</v>
      </c>
      <c r="F1190">
        <v>1</v>
      </c>
      <c r="G1190">
        <v>0</v>
      </c>
      <c r="H1190">
        <v>0</v>
      </c>
      <c r="I1190" t="s">
        <v>7983</v>
      </c>
    </row>
    <row r="1191" spans="1:9" x14ac:dyDescent="0.35">
      <c r="A1191" t="s">
        <v>1197</v>
      </c>
      <c r="B1191" t="s">
        <v>4691</v>
      </c>
      <c r="C1191" t="s">
        <v>6695</v>
      </c>
      <c r="D1191">
        <v>0</v>
      </c>
      <c r="E1191">
        <v>0</v>
      </c>
      <c r="F1191">
        <v>1</v>
      </c>
      <c r="G1191">
        <v>0</v>
      </c>
      <c r="H1191">
        <v>0</v>
      </c>
      <c r="I1191" t="s">
        <v>7983</v>
      </c>
    </row>
    <row r="1192" spans="1:9" x14ac:dyDescent="0.35">
      <c r="A1192" t="s">
        <v>1198</v>
      </c>
      <c r="B1192" t="s">
        <v>4692</v>
      </c>
      <c r="C1192" t="s">
        <v>6715</v>
      </c>
      <c r="D1192">
        <v>0</v>
      </c>
      <c r="E1192">
        <v>0</v>
      </c>
      <c r="F1192">
        <v>1</v>
      </c>
      <c r="G1192">
        <v>0</v>
      </c>
      <c r="H1192">
        <v>0</v>
      </c>
      <c r="I1192" t="s">
        <v>7983</v>
      </c>
    </row>
    <row r="1193" spans="1:9" x14ac:dyDescent="0.35">
      <c r="A1193" t="s">
        <v>1199</v>
      </c>
      <c r="B1193" t="s">
        <v>4422</v>
      </c>
      <c r="C1193" t="s">
        <v>6627</v>
      </c>
      <c r="D1193">
        <v>0</v>
      </c>
      <c r="E1193">
        <v>0</v>
      </c>
      <c r="F1193">
        <v>1</v>
      </c>
      <c r="G1193">
        <v>0</v>
      </c>
      <c r="H1193">
        <v>0</v>
      </c>
      <c r="I1193" t="s">
        <v>7983</v>
      </c>
    </row>
    <row r="1194" spans="1:9" x14ac:dyDescent="0.35">
      <c r="A1194" t="s">
        <v>1200</v>
      </c>
      <c r="B1194" t="s">
        <v>4693</v>
      </c>
      <c r="C1194" t="s">
        <v>6632</v>
      </c>
      <c r="D1194">
        <v>0</v>
      </c>
      <c r="E1194">
        <v>0</v>
      </c>
      <c r="F1194">
        <v>1</v>
      </c>
      <c r="G1194">
        <v>0</v>
      </c>
      <c r="H1194">
        <v>0</v>
      </c>
      <c r="I1194" t="s">
        <v>7983</v>
      </c>
    </row>
    <row r="1195" spans="1:9" x14ac:dyDescent="0.35">
      <c r="A1195" t="s">
        <v>1201</v>
      </c>
      <c r="B1195" t="s">
        <v>4694</v>
      </c>
      <c r="C1195" t="s">
        <v>6634</v>
      </c>
      <c r="D1195">
        <v>0</v>
      </c>
      <c r="E1195">
        <v>0</v>
      </c>
      <c r="F1195">
        <v>1</v>
      </c>
      <c r="G1195">
        <v>0</v>
      </c>
      <c r="H1195">
        <v>0</v>
      </c>
      <c r="I1195" t="s">
        <v>7983</v>
      </c>
    </row>
    <row r="1196" spans="1:9" x14ac:dyDescent="0.35">
      <c r="A1196" t="s">
        <v>1202</v>
      </c>
      <c r="B1196" t="s">
        <v>4695</v>
      </c>
      <c r="C1196" t="s">
        <v>7160</v>
      </c>
      <c r="D1196">
        <v>0.44</v>
      </c>
      <c r="E1196">
        <v>0.42</v>
      </c>
      <c r="F1196">
        <v>0.57999999999999996</v>
      </c>
      <c r="G1196">
        <v>0</v>
      </c>
      <c r="H1196">
        <v>0</v>
      </c>
      <c r="I1196" t="s">
        <v>7982</v>
      </c>
    </row>
    <row r="1197" spans="1:9" x14ac:dyDescent="0.35">
      <c r="A1197" t="s">
        <v>1203</v>
      </c>
      <c r="B1197" t="s">
        <v>4696</v>
      </c>
      <c r="C1197" t="s">
        <v>7161</v>
      </c>
      <c r="D1197">
        <v>0.40200000000000002</v>
      </c>
      <c r="E1197">
        <v>0.23100000000000001</v>
      </c>
      <c r="F1197">
        <v>0.76900000000000002</v>
      </c>
      <c r="G1197">
        <v>0</v>
      </c>
      <c r="H1197">
        <v>0</v>
      </c>
      <c r="I1197" t="s">
        <v>7982</v>
      </c>
    </row>
    <row r="1198" spans="1:9" x14ac:dyDescent="0.35">
      <c r="A1198" t="s">
        <v>1204</v>
      </c>
      <c r="B1198" t="s">
        <v>4697</v>
      </c>
      <c r="C1198" t="s">
        <v>6695</v>
      </c>
      <c r="D1198">
        <v>0</v>
      </c>
      <c r="E1198">
        <v>0</v>
      </c>
      <c r="F1198">
        <v>1</v>
      </c>
      <c r="G1198">
        <v>0</v>
      </c>
      <c r="H1198">
        <v>0</v>
      </c>
      <c r="I1198" t="s">
        <v>7983</v>
      </c>
    </row>
    <row r="1199" spans="1:9" x14ac:dyDescent="0.35">
      <c r="A1199" t="s">
        <v>1205</v>
      </c>
      <c r="B1199" t="s">
        <v>4698</v>
      </c>
      <c r="C1199" t="s">
        <v>6621</v>
      </c>
      <c r="D1199">
        <v>0</v>
      </c>
      <c r="E1199">
        <v>0</v>
      </c>
      <c r="F1199">
        <v>1</v>
      </c>
      <c r="G1199">
        <v>0</v>
      </c>
      <c r="H1199">
        <v>0</v>
      </c>
      <c r="I1199" t="s">
        <v>7983</v>
      </c>
    </row>
    <row r="1200" spans="1:9" x14ac:dyDescent="0.35">
      <c r="A1200" t="s">
        <v>1206</v>
      </c>
      <c r="B1200" t="s">
        <v>4524</v>
      </c>
      <c r="C1200" t="s">
        <v>6655</v>
      </c>
      <c r="D1200">
        <v>0</v>
      </c>
      <c r="E1200">
        <v>0</v>
      </c>
      <c r="F1200">
        <v>1</v>
      </c>
      <c r="G1200">
        <v>0</v>
      </c>
      <c r="H1200">
        <v>0</v>
      </c>
      <c r="I1200" t="s">
        <v>7983</v>
      </c>
    </row>
    <row r="1201" spans="1:9" x14ac:dyDescent="0.35">
      <c r="A1201" t="s">
        <v>1207</v>
      </c>
      <c r="B1201" t="s">
        <v>4699</v>
      </c>
      <c r="C1201" t="s">
        <v>6628</v>
      </c>
      <c r="D1201">
        <v>0</v>
      </c>
      <c r="E1201">
        <v>0</v>
      </c>
      <c r="F1201">
        <v>1</v>
      </c>
      <c r="G1201">
        <v>0</v>
      </c>
      <c r="H1201">
        <v>0</v>
      </c>
      <c r="I1201" t="s">
        <v>7983</v>
      </c>
    </row>
    <row r="1202" spans="1:9" x14ac:dyDescent="0.35">
      <c r="A1202" t="s">
        <v>1208</v>
      </c>
      <c r="B1202" t="s">
        <v>4700</v>
      </c>
      <c r="C1202" t="s">
        <v>6715</v>
      </c>
      <c r="D1202">
        <v>0</v>
      </c>
      <c r="E1202">
        <v>0</v>
      </c>
      <c r="F1202">
        <v>1</v>
      </c>
      <c r="G1202">
        <v>0</v>
      </c>
      <c r="H1202">
        <v>0</v>
      </c>
      <c r="I1202" t="s">
        <v>7983</v>
      </c>
    </row>
    <row r="1203" spans="1:9" x14ac:dyDescent="0.35">
      <c r="A1203" t="s">
        <v>1209</v>
      </c>
      <c r="B1203" t="s">
        <v>4701</v>
      </c>
      <c r="C1203" t="s">
        <v>7162</v>
      </c>
      <c r="D1203">
        <v>0.63700000000000001</v>
      </c>
      <c r="E1203">
        <v>0.32100000000000001</v>
      </c>
      <c r="F1203">
        <v>0.67900000000000005</v>
      </c>
      <c r="G1203">
        <v>0</v>
      </c>
      <c r="H1203">
        <v>0</v>
      </c>
      <c r="I1203" t="s">
        <v>7982</v>
      </c>
    </row>
    <row r="1204" spans="1:9" x14ac:dyDescent="0.35">
      <c r="A1204" t="s">
        <v>1210</v>
      </c>
      <c r="B1204" t="s">
        <v>4702</v>
      </c>
      <c r="C1204" t="s">
        <v>7163</v>
      </c>
      <c r="D1204">
        <v>0.44</v>
      </c>
      <c r="E1204">
        <v>0.17199999999999999</v>
      </c>
      <c r="F1204">
        <v>0.82799999999999996</v>
      </c>
      <c r="G1204">
        <v>0</v>
      </c>
      <c r="H1204">
        <v>0</v>
      </c>
      <c r="I1204" t="s">
        <v>7982</v>
      </c>
    </row>
    <row r="1205" spans="1:9" x14ac:dyDescent="0.35">
      <c r="A1205" t="s">
        <v>1211</v>
      </c>
      <c r="B1205" t="s">
        <v>4703</v>
      </c>
      <c r="C1205" t="s">
        <v>7164</v>
      </c>
      <c r="D1205">
        <v>-0.55700000000000005</v>
      </c>
      <c r="E1205">
        <v>0</v>
      </c>
      <c r="F1205">
        <v>0.71399999999999997</v>
      </c>
      <c r="G1205">
        <v>0.28599999999999998</v>
      </c>
      <c r="H1205">
        <v>0</v>
      </c>
      <c r="I1205" t="s">
        <v>7984</v>
      </c>
    </row>
    <row r="1206" spans="1:9" x14ac:dyDescent="0.35">
      <c r="A1206" t="s">
        <v>1212</v>
      </c>
      <c r="B1206" t="s">
        <v>4704</v>
      </c>
      <c r="C1206" t="s">
        <v>6663</v>
      </c>
      <c r="D1206">
        <v>0</v>
      </c>
      <c r="E1206">
        <v>0</v>
      </c>
      <c r="F1206">
        <v>1</v>
      </c>
      <c r="G1206">
        <v>0</v>
      </c>
      <c r="H1206">
        <v>0</v>
      </c>
      <c r="I1206" t="s">
        <v>7983</v>
      </c>
    </row>
    <row r="1207" spans="1:9" x14ac:dyDescent="0.35">
      <c r="A1207" t="s">
        <v>1213</v>
      </c>
      <c r="B1207" t="s">
        <v>4524</v>
      </c>
      <c r="C1207" t="s">
        <v>6655</v>
      </c>
      <c r="D1207">
        <v>0</v>
      </c>
      <c r="E1207">
        <v>0</v>
      </c>
      <c r="F1207">
        <v>1</v>
      </c>
      <c r="G1207">
        <v>0</v>
      </c>
      <c r="H1207">
        <v>0</v>
      </c>
      <c r="I1207" t="s">
        <v>7983</v>
      </c>
    </row>
    <row r="1208" spans="1:9" x14ac:dyDescent="0.35">
      <c r="A1208" t="s">
        <v>1214</v>
      </c>
      <c r="B1208" t="s">
        <v>4705</v>
      </c>
      <c r="C1208" t="s">
        <v>6655</v>
      </c>
      <c r="D1208">
        <v>0</v>
      </c>
      <c r="E1208">
        <v>0</v>
      </c>
      <c r="F1208">
        <v>1</v>
      </c>
      <c r="G1208">
        <v>0</v>
      </c>
      <c r="H1208">
        <v>0</v>
      </c>
      <c r="I1208" t="s">
        <v>7983</v>
      </c>
    </row>
    <row r="1209" spans="1:9" x14ac:dyDescent="0.35">
      <c r="A1209" t="s">
        <v>1215</v>
      </c>
      <c r="B1209" t="s">
        <v>4706</v>
      </c>
      <c r="C1209" t="s">
        <v>6715</v>
      </c>
      <c r="D1209">
        <v>0</v>
      </c>
      <c r="E1209">
        <v>0</v>
      </c>
      <c r="F1209">
        <v>1</v>
      </c>
      <c r="G1209">
        <v>0</v>
      </c>
      <c r="H1209">
        <v>0</v>
      </c>
      <c r="I1209" t="s">
        <v>7983</v>
      </c>
    </row>
    <row r="1210" spans="1:9" x14ac:dyDescent="0.35">
      <c r="A1210" t="s">
        <v>1216</v>
      </c>
      <c r="B1210" t="s">
        <v>4707</v>
      </c>
      <c r="C1210" t="s">
        <v>7165</v>
      </c>
      <c r="D1210">
        <v>-0.78500000000000003</v>
      </c>
      <c r="E1210">
        <v>9.0999999999999998E-2</v>
      </c>
      <c r="F1210">
        <v>0.56299999999999994</v>
      </c>
      <c r="G1210">
        <v>0.34599999999999997</v>
      </c>
      <c r="H1210">
        <v>0</v>
      </c>
      <c r="I1210" t="s">
        <v>7984</v>
      </c>
    </row>
    <row r="1211" spans="1:9" x14ac:dyDescent="0.35">
      <c r="A1211" t="s">
        <v>1217</v>
      </c>
      <c r="B1211" t="s">
        <v>4524</v>
      </c>
      <c r="C1211" t="s">
        <v>6655</v>
      </c>
      <c r="D1211">
        <v>0</v>
      </c>
      <c r="E1211">
        <v>0</v>
      </c>
      <c r="F1211">
        <v>1</v>
      </c>
      <c r="G1211">
        <v>0</v>
      </c>
      <c r="H1211">
        <v>0</v>
      </c>
      <c r="I1211" t="s">
        <v>7983</v>
      </c>
    </row>
    <row r="1212" spans="1:9" x14ac:dyDescent="0.35">
      <c r="A1212" t="s">
        <v>1218</v>
      </c>
      <c r="B1212" t="s">
        <v>4524</v>
      </c>
      <c r="C1212" t="s">
        <v>6655</v>
      </c>
      <c r="D1212">
        <v>0</v>
      </c>
      <c r="E1212">
        <v>0</v>
      </c>
      <c r="F1212">
        <v>1</v>
      </c>
      <c r="G1212">
        <v>0</v>
      </c>
      <c r="H1212">
        <v>0</v>
      </c>
      <c r="I1212" t="s">
        <v>7983</v>
      </c>
    </row>
    <row r="1213" spans="1:9" x14ac:dyDescent="0.35">
      <c r="A1213" t="s">
        <v>1219</v>
      </c>
      <c r="B1213" t="s">
        <v>4708</v>
      </c>
      <c r="C1213" t="s">
        <v>6642</v>
      </c>
      <c r="D1213">
        <v>0</v>
      </c>
      <c r="E1213">
        <v>0</v>
      </c>
      <c r="F1213">
        <v>1</v>
      </c>
      <c r="G1213">
        <v>0</v>
      </c>
      <c r="H1213">
        <v>0</v>
      </c>
      <c r="I1213" t="s">
        <v>7983</v>
      </c>
    </row>
    <row r="1214" spans="1:9" x14ac:dyDescent="0.35">
      <c r="A1214" t="s">
        <v>1220</v>
      </c>
      <c r="B1214" t="s">
        <v>4709</v>
      </c>
      <c r="C1214" t="s">
        <v>7166</v>
      </c>
      <c r="D1214">
        <v>0.77800000000000002</v>
      </c>
      <c r="E1214">
        <v>0.45900000000000002</v>
      </c>
      <c r="F1214">
        <v>0.54100000000000004</v>
      </c>
      <c r="G1214">
        <v>0</v>
      </c>
      <c r="H1214">
        <v>0</v>
      </c>
      <c r="I1214" t="s">
        <v>7982</v>
      </c>
    </row>
    <row r="1215" spans="1:9" x14ac:dyDescent="0.35">
      <c r="A1215" t="s">
        <v>1221</v>
      </c>
      <c r="B1215" t="s">
        <v>4710</v>
      </c>
      <c r="C1215" t="s">
        <v>7167</v>
      </c>
      <c r="D1215">
        <v>0.36099999999999999</v>
      </c>
      <c r="E1215">
        <v>0.29399999999999998</v>
      </c>
      <c r="F1215">
        <v>0.70599999999999996</v>
      </c>
      <c r="G1215">
        <v>0</v>
      </c>
      <c r="H1215">
        <v>0</v>
      </c>
      <c r="I1215" t="s">
        <v>7982</v>
      </c>
    </row>
    <row r="1216" spans="1:9" x14ac:dyDescent="0.35">
      <c r="A1216" t="s">
        <v>1222</v>
      </c>
      <c r="B1216" t="s">
        <v>4422</v>
      </c>
      <c r="C1216" t="s">
        <v>6627</v>
      </c>
      <c r="D1216">
        <v>0</v>
      </c>
      <c r="E1216">
        <v>0</v>
      </c>
      <c r="F1216">
        <v>1</v>
      </c>
      <c r="G1216">
        <v>0</v>
      </c>
      <c r="H1216">
        <v>0</v>
      </c>
      <c r="I1216" t="s">
        <v>7983</v>
      </c>
    </row>
    <row r="1217" spans="1:9" x14ac:dyDescent="0.35">
      <c r="A1217" t="s">
        <v>1223</v>
      </c>
      <c r="B1217" t="s">
        <v>4711</v>
      </c>
      <c r="C1217" t="s">
        <v>7168</v>
      </c>
      <c r="D1217">
        <v>0.44</v>
      </c>
      <c r="E1217">
        <v>0.153</v>
      </c>
      <c r="F1217">
        <v>0.84699999999999998</v>
      </c>
      <c r="G1217">
        <v>0</v>
      </c>
      <c r="H1217">
        <v>0</v>
      </c>
      <c r="I1217" t="s">
        <v>7982</v>
      </c>
    </row>
    <row r="1218" spans="1:9" x14ac:dyDescent="0.35">
      <c r="A1218" t="s">
        <v>1224</v>
      </c>
      <c r="B1218" t="s">
        <v>4712</v>
      </c>
      <c r="C1218" t="s">
        <v>6632</v>
      </c>
      <c r="D1218">
        <v>0</v>
      </c>
      <c r="E1218">
        <v>0</v>
      </c>
      <c r="F1218">
        <v>1</v>
      </c>
      <c r="G1218">
        <v>0</v>
      </c>
      <c r="H1218">
        <v>0</v>
      </c>
      <c r="I1218" t="s">
        <v>7983</v>
      </c>
    </row>
    <row r="1219" spans="1:9" x14ac:dyDescent="0.35">
      <c r="A1219" t="s">
        <v>1225</v>
      </c>
      <c r="B1219" t="s">
        <v>4713</v>
      </c>
      <c r="C1219" t="s">
        <v>6621</v>
      </c>
      <c r="D1219">
        <v>0</v>
      </c>
      <c r="E1219">
        <v>0</v>
      </c>
      <c r="F1219">
        <v>1</v>
      </c>
      <c r="G1219">
        <v>0</v>
      </c>
      <c r="H1219">
        <v>0</v>
      </c>
      <c r="I1219" t="s">
        <v>7983</v>
      </c>
    </row>
    <row r="1220" spans="1:9" x14ac:dyDescent="0.35">
      <c r="A1220" t="s">
        <v>1226</v>
      </c>
      <c r="B1220" t="s">
        <v>4714</v>
      </c>
      <c r="C1220" t="s">
        <v>6646</v>
      </c>
      <c r="D1220">
        <v>0</v>
      </c>
      <c r="E1220">
        <v>0</v>
      </c>
      <c r="F1220">
        <v>1</v>
      </c>
      <c r="G1220">
        <v>0</v>
      </c>
      <c r="H1220">
        <v>0</v>
      </c>
      <c r="I1220" t="s">
        <v>7983</v>
      </c>
    </row>
    <row r="1221" spans="1:9" x14ac:dyDescent="0.35">
      <c r="A1221" t="s">
        <v>1227</v>
      </c>
      <c r="B1221" t="s">
        <v>4715</v>
      </c>
      <c r="C1221" t="s">
        <v>6655</v>
      </c>
      <c r="D1221">
        <v>0</v>
      </c>
      <c r="E1221">
        <v>0</v>
      </c>
      <c r="F1221">
        <v>1</v>
      </c>
      <c r="G1221">
        <v>0</v>
      </c>
      <c r="H1221">
        <v>0</v>
      </c>
      <c r="I1221" t="s">
        <v>7983</v>
      </c>
    </row>
    <row r="1222" spans="1:9" x14ac:dyDescent="0.35">
      <c r="A1222" t="s">
        <v>1228</v>
      </c>
      <c r="B1222" t="s">
        <v>4716</v>
      </c>
      <c r="C1222" t="s">
        <v>6621</v>
      </c>
      <c r="D1222">
        <v>0</v>
      </c>
      <c r="E1222">
        <v>0</v>
      </c>
      <c r="F1222">
        <v>1</v>
      </c>
      <c r="G1222">
        <v>0</v>
      </c>
      <c r="H1222">
        <v>0</v>
      </c>
      <c r="I1222" t="s">
        <v>7983</v>
      </c>
    </row>
    <row r="1223" spans="1:9" x14ac:dyDescent="0.35">
      <c r="A1223" t="s">
        <v>1229</v>
      </c>
      <c r="B1223" t="s">
        <v>4717</v>
      </c>
      <c r="C1223" t="s">
        <v>7169</v>
      </c>
      <c r="D1223">
        <v>0.58599999999999997</v>
      </c>
      <c r="E1223">
        <v>0.21299999999999999</v>
      </c>
      <c r="F1223">
        <v>0.78700000000000003</v>
      </c>
      <c r="G1223">
        <v>0</v>
      </c>
      <c r="H1223">
        <v>0</v>
      </c>
      <c r="I1223" t="s">
        <v>7982</v>
      </c>
    </row>
    <row r="1224" spans="1:9" x14ac:dyDescent="0.35">
      <c r="A1224" t="s">
        <v>1230</v>
      </c>
      <c r="B1224" t="s">
        <v>4718</v>
      </c>
      <c r="C1224" t="s">
        <v>6715</v>
      </c>
      <c r="D1224">
        <v>0</v>
      </c>
      <c r="E1224">
        <v>0</v>
      </c>
      <c r="F1224">
        <v>1</v>
      </c>
      <c r="G1224">
        <v>0</v>
      </c>
      <c r="H1224">
        <v>0</v>
      </c>
      <c r="I1224" t="s">
        <v>7983</v>
      </c>
    </row>
    <row r="1225" spans="1:9" x14ac:dyDescent="0.35">
      <c r="A1225" t="s">
        <v>1231</v>
      </c>
      <c r="B1225" t="s">
        <v>4719</v>
      </c>
      <c r="C1225" t="s">
        <v>6655</v>
      </c>
      <c r="D1225">
        <v>0</v>
      </c>
      <c r="E1225">
        <v>0</v>
      </c>
      <c r="F1225">
        <v>1</v>
      </c>
      <c r="G1225">
        <v>0</v>
      </c>
      <c r="H1225">
        <v>0</v>
      </c>
      <c r="I1225" t="s">
        <v>7983</v>
      </c>
    </row>
    <row r="1226" spans="1:9" x14ac:dyDescent="0.35">
      <c r="A1226" t="s">
        <v>1232</v>
      </c>
      <c r="B1226" t="s">
        <v>4720</v>
      </c>
      <c r="C1226" t="s">
        <v>6621</v>
      </c>
      <c r="D1226">
        <v>0</v>
      </c>
      <c r="E1226">
        <v>0</v>
      </c>
      <c r="F1226">
        <v>1</v>
      </c>
      <c r="G1226">
        <v>0</v>
      </c>
      <c r="H1226">
        <v>0</v>
      </c>
      <c r="I1226" t="s">
        <v>7983</v>
      </c>
    </row>
    <row r="1227" spans="1:9" x14ac:dyDescent="0.35">
      <c r="A1227" t="s">
        <v>1233</v>
      </c>
      <c r="B1227" t="s">
        <v>4721</v>
      </c>
      <c r="C1227" t="s">
        <v>7170</v>
      </c>
      <c r="D1227">
        <v>0.38800000000000001</v>
      </c>
      <c r="E1227">
        <v>0.18</v>
      </c>
      <c r="F1227">
        <v>0.82</v>
      </c>
      <c r="G1227">
        <v>0</v>
      </c>
      <c r="H1227">
        <v>0</v>
      </c>
      <c r="I1227" t="s">
        <v>7982</v>
      </c>
    </row>
    <row r="1228" spans="1:9" x14ac:dyDescent="0.35">
      <c r="A1228" t="s">
        <v>1234</v>
      </c>
      <c r="B1228" t="s">
        <v>4722</v>
      </c>
      <c r="C1228" t="s">
        <v>6642</v>
      </c>
      <c r="D1228">
        <v>0</v>
      </c>
      <c r="E1228">
        <v>0</v>
      </c>
      <c r="F1228">
        <v>1</v>
      </c>
      <c r="G1228">
        <v>0</v>
      </c>
      <c r="H1228">
        <v>0</v>
      </c>
      <c r="I1228" t="s">
        <v>7983</v>
      </c>
    </row>
    <row r="1229" spans="1:9" x14ac:dyDescent="0.35">
      <c r="A1229" t="s">
        <v>1235</v>
      </c>
      <c r="B1229" t="s">
        <v>4723</v>
      </c>
      <c r="C1229" t="s">
        <v>6655</v>
      </c>
      <c r="D1229">
        <v>0</v>
      </c>
      <c r="E1229">
        <v>0</v>
      </c>
      <c r="F1229">
        <v>1</v>
      </c>
      <c r="G1229">
        <v>0</v>
      </c>
      <c r="H1229">
        <v>0</v>
      </c>
      <c r="I1229" t="s">
        <v>7983</v>
      </c>
    </row>
    <row r="1230" spans="1:9" x14ac:dyDescent="0.35">
      <c r="A1230" t="s">
        <v>1236</v>
      </c>
      <c r="B1230" t="s">
        <v>4724</v>
      </c>
      <c r="C1230" t="s">
        <v>6621</v>
      </c>
      <c r="D1230">
        <v>0</v>
      </c>
      <c r="E1230">
        <v>0</v>
      </c>
      <c r="F1230">
        <v>1</v>
      </c>
      <c r="G1230">
        <v>0</v>
      </c>
      <c r="H1230">
        <v>0</v>
      </c>
      <c r="I1230" t="s">
        <v>7983</v>
      </c>
    </row>
    <row r="1231" spans="1:9" x14ac:dyDescent="0.35">
      <c r="A1231" t="s">
        <v>1237</v>
      </c>
      <c r="B1231" t="s">
        <v>4422</v>
      </c>
      <c r="C1231" t="s">
        <v>6627</v>
      </c>
      <c r="D1231">
        <v>0</v>
      </c>
      <c r="E1231">
        <v>0</v>
      </c>
      <c r="F1231">
        <v>1</v>
      </c>
      <c r="G1231">
        <v>0</v>
      </c>
      <c r="H1231">
        <v>0</v>
      </c>
      <c r="I1231" t="s">
        <v>7983</v>
      </c>
    </row>
    <row r="1232" spans="1:9" x14ac:dyDescent="0.35">
      <c r="A1232" t="s">
        <v>1238</v>
      </c>
      <c r="B1232" t="s">
        <v>4725</v>
      </c>
      <c r="C1232" t="s">
        <v>6632</v>
      </c>
      <c r="D1232">
        <v>0</v>
      </c>
      <c r="E1232">
        <v>0</v>
      </c>
      <c r="F1232">
        <v>1</v>
      </c>
      <c r="G1232">
        <v>0</v>
      </c>
      <c r="H1232">
        <v>0</v>
      </c>
      <c r="I1232" t="s">
        <v>7983</v>
      </c>
    </row>
    <row r="1233" spans="1:9" x14ac:dyDescent="0.35">
      <c r="A1233" t="s">
        <v>1239</v>
      </c>
      <c r="B1233" t="s">
        <v>4524</v>
      </c>
      <c r="C1233" t="s">
        <v>6655</v>
      </c>
      <c r="D1233">
        <v>0</v>
      </c>
      <c r="E1233">
        <v>0</v>
      </c>
      <c r="F1233">
        <v>1</v>
      </c>
      <c r="G1233">
        <v>0</v>
      </c>
      <c r="H1233">
        <v>0</v>
      </c>
      <c r="I1233" t="s">
        <v>7983</v>
      </c>
    </row>
    <row r="1234" spans="1:9" x14ac:dyDescent="0.35">
      <c r="A1234" t="s">
        <v>1240</v>
      </c>
      <c r="B1234" t="s">
        <v>4726</v>
      </c>
      <c r="C1234" t="s">
        <v>7171</v>
      </c>
      <c r="D1234">
        <v>0.29599999999999999</v>
      </c>
      <c r="E1234">
        <v>0.155</v>
      </c>
      <c r="F1234">
        <v>0.84499999999999997</v>
      </c>
      <c r="G1234">
        <v>0</v>
      </c>
      <c r="H1234">
        <v>0</v>
      </c>
      <c r="I1234" t="s">
        <v>7982</v>
      </c>
    </row>
    <row r="1235" spans="1:9" x14ac:dyDescent="0.35">
      <c r="A1235" t="s">
        <v>1241</v>
      </c>
      <c r="B1235" t="s">
        <v>4727</v>
      </c>
      <c r="C1235" t="s">
        <v>7172</v>
      </c>
      <c r="D1235">
        <v>0.66</v>
      </c>
      <c r="E1235">
        <v>0.32900000000000001</v>
      </c>
      <c r="F1235">
        <v>0.67100000000000004</v>
      </c>
      <c r="G1235">
        <v>0</v>
      </c>
      <c r="H1235">
        <v>0</v>
      </c>
      <c r="I1235" t="s">
        <v>7982</v>
      </c>
    </row>
    <row r="1236" spans="1:9" x14ac:dyDescent="0.35">
      <c r="A1236" t="s">
        <v>1242</v>
      </c>
      <c r="B1236" t="s">
        <v>4728</v>
      </c>
      <c r="C1236" t="s">
        <v>7173</v>
      </c>
      <c r="D1236">
        <v>0.58599999999999997</v>
      </c>
      <c r="E1236">
        <v>0.17399999999999999</v>
      </c>
      <c r="F1236">
        <v>0.82599999999999996</v>
      </c>
      <c r="G1236">
        <v>0</v>
      </c>
      <c r="H1236">
        <v>0</v>
      </c>
      <c r="I1236" t="s">
        <v>7982</v>
      </c>
    </row>
    <row r="1237" spans="1:9" x14ac:dyDescent="0.35">
      <c r="A1237" t="s">
        <v>1243</v>
      </c>
      <c r="B1237" t="s">
        <v>4729</v>
      </c>
      <c r="C1237" t="s">
        <v>6663</v>
      </c>
      <c r="D1237">
        <v>0</v>
      </c>
      <c r="E1237">
        <v>0</v>
      </c>
      <c r="F1237">
        <v>1</v>
      </c>
      <c r="G1237">
        <v>0</v>
      </c>
      <c r="H1237">
        <v>0</v>
      </c>
      <c r="I1237" t="s">
        <v>7983</v>
      </c>
    </row>
    <row r="1238" spans="1:9" x14ac:dyDescent="0.35">
      <c r="A1238" t="s">
        <v>1244</v>
      </c>
      <c r="B1238" t="s">
        <v>4730</v>
      </c>
      <c r="C1238" t="s">
        <v>7174</v>
      </c>
      <c r="D1238">
        <v>0.44</v>
      </c>
      <c r="E1238">
        <v>0.17199999999999999</v>
      </c>
      <c r="F1238">
        <v>0.82799999999999996</v>
      </c>
      <c r="G1238">
        <v>0</v>
      </c>
      <c r="H1238">
        <v>0</v>
      </c>
      <c r="I1238" t="s">
        <v>7982</v>
      </c>
    </row>
    <row r="1239" spans="1:9" x14ac:dyDescent="0.35">
      <c r="A1239" t="s">
        <v>1245</v>
      </c>
      <c r="B1239" t="s">
        <v>4731</v>
      </c>
      <c r="C1239" t="s">
        <v>6655</v>
      </c>
      <c r="D1239">
        <v>0</v>
      </c>
      <c r="E1239">
        <v>0</v>
      </c>
      <c r="F1239">
        <v>1</v>
      </c>
      <c r="G1239">
        <v>0</v>
      </c>
      <c r="H1239">
        <v>0</v>
      </c>
      <c r="I1239" t="s">
        <v>7983</v>
      </c>
    </row>
    <row r="1240" spans="1:9" x14ac:dyDescent="0.35">
      <c r="A1240" t="s">
        <v>1246</v>
      </c>
      <c r="B1240" t="s">
        <v>4422</v>
      </c>
      <c r="C1240" t="s">
        <v>6627</v>
      </c>
      <c r="D1240">
        <v>0</v>
      </c>
      <c r="E1240">
        <v>0</v>
      </c>
      <c r="F1240">
        <v>1</v>
      </c>
      <c r="G1240">
        <v>0</v>
      </c>
      <c r="H1240">
        <v>0</v>
      </c>
      <c r="I1240" t="s">
        <v>7983</v>
      </c>
    </row>
    <row r="1241" spans="1:9" x14ac:dyDescent="0.35">
      <c r="A1241" t="s">
        <v>1247</v>
      </c>
      <c r="B1241" t="s">
        <v>4732</v>
      </c>
      <c r="C1241" t="s">
        <v>7175</v>
      </c>
      <c r="D1241">
        <v>0.183</v>
      </c>
      <c r="E1241">
        <v>0.17100000000000001</v>
      </c>
      <c r="F1241">
        <v>0.69199999999999995</v>
      </c>
      <c r="G1241">
        <v>0.13700000000000001</v>
      </c>
      <c r="H1241">
        <v>0</v>
      </c>
      <c r="I1241" t="s">
        <v>7982</v>
      </c>
    </row>
    <row r="1242" spans="1:9" x14ac:dyDescent="0.35">
      <c r="A1242" t="s">
        <v>1248</v>
      </c>
      <c r="B1242" t="s">
        <v>4733</v>
      </c>
      <c r="C1242" t="s">
        <v>6715</v>
      </c>
      <c r="D1242">
        <v>0</v>
      </c>
      <c r="E1242">
        <v>0</v>
      </c>
      <c r="F1242">
        <v>1</v>
      </c>
      <c r="G1242">
        <v>0</v>
      </c>
      <c r="H1242">
        <v>0</v>
      </c>
      <c r="I1242" t="s">
        <v>7983</v>
      </c>
    </row>
    <row r="1243" spans="1:9" x14ac:dyDescent="0.35">
      <c r="A1243" t="s">
        <v>1249</v>
      </c>
      <c r="B1243" t="s">
        <v>4734</v>
      </c>
      <c r="C1243" t="s">
        <v>6800</v>
      </c>
      <c r="D1243">
        <v>0</v>
      </c>
      <c r="E1243">
        <v>0</v>
      </c>
      <c r="F1243">
        <v>1</v>
      </c>
      <c r="G1243">
        <v>0</v>
      </c>
      <c r="H1243">
        <v>0</v>
      </c>
      <c r="I1243" t="s">
        <v>7983</v>
      </c>
    </row>
    <row r="1244" spans="1:9" x14ac:dyDescent="0.35">
      <c r="A1244" t="s">
        <v>1250</v>
      </c>
      <c r="B1244" t="s">
        <v>4735</v>
      </c>
      <c r="C1244" t="s">
        <v>6625</v>
      </c>
      <c r="D1244">
        <v>0</v>
      </c>
      <c r="E1244">
        <v>0</v>
      </c>
      <c r="F1244">
        <v>1</v>
      </c>
      <c r="G1244">
        <v>0</v>
      </c>
      <c r="H1244">
        <v>0</v>
      </c>
      <c r="I1244" t="s">
        <v>7983</v>
      </c>
    </row>
    <row r="1245" spans="1:9" x14ac:dyDescent="0.35">
      <c r="A1245" t="s">
        <v>1251</v>
      </c>
      <c r="B1245" t="s">
        <v>4736</v>
      </c>
      <c r="C1245" t="s">
        <v>6627</v>
      </c>
      <c r="D1245">
        <v>0</v>
      </c>
      <c r="E1245">
        <v>0</v>
      </c>
      <c r="F1245">
        <v>1</v>
      </c>
      <c r="G1245">
        <v>0</v>
      </c>
      <c r="H1245">
        <v>0</v>
      </c>
      <c r="I1245" t="s">
        <v>7983</v>
      </c>
    </row>
    <row r="1246" spans="1:9" x14ac:dyDescent="0.35">
      <c r="A1246" t="s">
        <v>1252</v>
      </c>
      <c r="B1246" t="s">
        <v>4524</v>
      </c>
      <c r="C1246" t="s">
        <v>6655</v>
      </c>
      <c r="D1246">
        <v>0</v>
      </c>
      <c r="E1246">
        <v>0</v>
      </c>
      <c r="F1246">
        <v>1</v>
      </c>
      <c r="G1246">
        <v>0</v>
      </c>
      <c r="H1246">
        <v>0</v>
      </c>
      <c r="I1246" t="s">
        <v>7983</v>
      </c>
    </row>
    <row r="1247" spans="1:9" x14ac:dyDescent="0.35">
      <c r="A1247" t="s">
        <v>1253</v>
      </c>
      <c r="B1247" t="s">
        <v>4524</v>
      </c>
      <c r="C1247" t="s">
        <v>6655</v>
      </c>
      <c r="D1247">
        <v>0</v>
      </c>
      <c r="E1247">
        <v>0</v>
      </c>
      <c r="F1247">
        <v>1</v>
      </c>
      <c r="G1247">
        <v>0</v>
      </c>
      <c r="H1247">
        <v>0</v>
      </c>
      <c r="I1247" t="s">
        <v>7983</v>
      </c>
    </row>
    <row r="1248" spans="1:9" x14ac:dyDescent="0.35">
      <c r="A1248" t="s">
        <v>1254</v>
      </c>
      <c r="B1248" t="s">
        <v>4568</v>
      </c>
      <c r="C1248" t="s">
        <v>6646</v>
      </c>
      <c r="D1248">
        <v>0</v>
      </c>
      <c r="E1248">
        <v>0</v>
      </c>
      <c r="F1248">
        <v>1</v>
      </c>
      <c r="G1248">
        <v>0</v>
      </c>
      <c r="H1248">
        <v>0</v>
      </c>
      <c r="I1248" t="s">
        <v>7983</v>
      </c>
    </row>
    <row r="1249" spans="1:9" x14ac:dyDescent="0.35">
      <c r="A1249" t="s">
        <v>1255</v>
      </c>
      <c r="B1249" t="s">
        <v>4737</v>
      </c>
      <c r="C1249" t="s">
        <v>6625</v>
      </c>
      <c r="D1249">
        <v>0</v>
      </c>
      <c r="E1249">
        <v>0</v>
      </c>
      <c r="F1249">
        <v>1</v>
      </c>
      <c r="G1249">
        <v>0</v>
      </c>
      <c r="H1249">
        <v>0</v>
      </c>
      <c r="I1249" t="s">
        <v>7983</v>
      </c>
    </row>
    <row r="1250" spans="1:9" x14ac:dyDescent="0.35">
      <c r="A1250" t="s">
        <v>1256</v>
      </c>
      <c r="B1250" t="s">
        <v>4422</v>
      </c>
      <c r="C1250" t="s">
        <v>6627</v>
      </c>
      <c r="D1250">
        <v>0</v>
      </c>
      <c r="E1250">
        <v>0</v>
      </c>
      <c r="F1250">
        <v>1</v>
      </c>
      <c r="G1250">
        <v>0</v>
      </c>
      <c r="H1250">
        <v>0</v>
      </c>
      <c r="I1250" t="s">
        <v>7983</v>
      </c>
    </row>
    <row r="1251" spans="1:9" x14ac:dyDescent="0.35">
      <c r="A1251" t="s">
        <v>1257</v>
      </c>
      <c r="B1251" t="s">
        <v>4738</v>
      </c>
      <c r="C1251" t="s">
        <v>7018</v>
      </c>
      <c r="D1251">
        <v>0</v>
      </c>
      <c r="E1251">
        <v>0</v>
      </c>
      <c r="F1251">
        <v>1</v>
      </c>
      <c r="G1251">
        <v>0</v>
      </c>
      <c r="H1251">
        <v>0</v>
      </c>
      <c r="I1251" t="s">
        <v>7983</v>
      </c>
    </row>
    <row r="1252" spans="1:9" x14ac:dyDescent="0.35">
      <c r="A1252" t="s">
        <v>1258</v>
      </c>
      <c r="B1252" t="s">
        <v>4739</v>
      </c>
      <c r="C1252" t="s">
        <v>6695</v>
      </c>
      <c r="D1252">
        <v>0</v>
      </c>
      <c r="E1252">
        <v>0</v>
      </c>
      <c r="F1252">
        <v>1</v>
      </c>
      <c r="G1252">
        <v>0</v>
      </c>
      <c r="H1252">
        <v>0</v>
      </c>
      <c r="I1252" t="s">
        <v>7983</v>
      </c>
    </row>
    <row r="1253" spans="1:9" x14ac:dyDescent="0.35">
      <c r="A1253" t="s">
        <v>1259</v>
      </c>
      <c r="B1253" t="s">
        <v>4422</v>
      </c>
      <c r="C1253" t="s">
        <v>6627</v>
      </c>
      <c r="D1253">
        <v>0</v>
      </c>
      <c r="E1253">
        <v>0</v>
      </c>
      <c r="F1253">
        <v>1</v>
      </c>
      <c r="G1253">
        <v>0</v>
      </c>
      <c r="H1253">
        <v>0</v>
      </c>
      <c r="I1253" t="s">
        <v>7983</v>
      </c>
    </row>
    <row r="1254" spans="1:9" x14ac:dyDescent="0.35">
      <c r="A1254" t="s">
        <v>1260</v>
      </c>
      <c r="B1254" t="s">
        <v>4740</v>
      </c>
      <c r="C1254" t="s">
        <v>6628</v>
      </c>
      <c r="D1254">
        <v>0</v>
      </c>
      <c r="E1254">
        <v>0</v>
      </c>
      <c r="F1254">
        <v>1</v>
      </c>
      <c r="G1254">
        <v>0</v>
      </c>
      <c r="H1254">
        <v>0</v>
      </c>
      <c r="I1254" t="s">
        <v>7983</v>
      </c>
    </row>
    <row r="1255" spans="1:9" x14ac:dyDescent="0.35">
      <c r="A1255" t="s">
        <v>1261</v>
      </c>
      <c r="B1255" t="s">
        <v>4741</v>
      </c>
      <c r="C1255" t="s">
        <v>6784</v>
      </c>
      <c r="D1255">
        <v>0.44</v>
      </c>
      <c r="E1255">
        <v>0.17199999999999999</v>
      </c>
      <c r="F1255">
        <v>0.82799999999999996</v>
      </c>
      <c r="G1255">
        <v>0</v>
      </c>
      <c r="H1255">
        <v>0</v>
      </c>
      <c r="I1255" t="s">
        <v>7982</v>
      </c>
    </row>
    <row r="1256" spans="1:9" x14ac:dyDescent="0.35">
      <c r="A1256" t="s">
        <v>1262</v>
      </c>
      <c r="B1256" t="s">
        <v>4518</v>
      </c>
      <c r="C1256" t="s">
        <v>6632</v>
      </c>
      <c r="D1256">
        <v>0</v>
      </c>
      <c r="E1256">
        <v>0</v>
      </c>
      <c r="F1256">
        <v>1</v>
      </c>
      <c r="G1256">
        <v>0</v>
      </c>
      <c r="H1256">
        <v>0</v>
      </c>
      <c r="I1256" t="s">
        <v>7983</v>
      </c>
    </row>
    <row r="1257" spans="1:9" x14ac:dyDescent="0.35">
      <c r="A1257" t="s">
        <v>1263</v>
      </c>
      <c r="B1257" t="s">
        <v>4742</v>
      </c>
      <c r="C1257" t="s">
        <v>6646</v>
      </c>
      <c r="D1257">
        <v>0</v>
      </c>
      <c r="E1257">
        <v>0</v>
      </c>
      <c r="F1257">
        <v>1</v>
      </c>
      <c r="G1257">
        <v>0</v>
      </c>
      <c r="H1257">
        <v>0</v>
      </c>
      <c r="I1257" t="s">
        <v>7983</v>
      </c>
    </row>
    <row r="1258" spans="1:9" x14ac:dyDescent="0.35">
      <c r="A1258" t="s">
        <v>1264</v>
      </c>
      <c r="B1258" t="s">
        <v>4716</v>
      </c>
      <c r="C1258" t="s">
        <v>6621</v>
      </c>
      <c r="D1258">
        <v>0</v>
      </c>
      <c r="E1258">
        <v>0</v>
      </c>
      <c r="F1258">
        <v>1</v>
      </c>
      <c r="G1258">
        <v>0</v>
      </c>
      <c r="H1258">
        <v>0</v>
      </c>
      <c r="I1258" t="s">
        <v>7983</v>
      </c>
    </row>
    <row r="1259" spans="1:9" x14ac:dyDescent="0.35">
      <c r="A1259" t="s">
        <v>1265</v>
      </c>
      <c r="B1259" t="s">
        <v>4716</v>
      </c>
      <c r="C1259" t="s">
        <v>6621</v>
      </c>
      <c r="D1259">
        <v>0</v>
      </c>
      <c r="E1259">
        <v>0</v>
      </c>
      <c r="F1259">
        <v>1</v>
      </c>
      <c r="G1259">
        <v>0</v>
      </c>
      <c r="H1259">
        <v>0</v>
      </c>
      <c r="I1259" t="s">
        <v>7983</v>
      </c>
    </row>
    <row r="1260" spans="1:9" x14ac:dyDescent="0.35">
      <c r="A1260" t="s">
        <v>1266</v>
      </c>
      <c r="B1260" t="s">
        <v>4743</v>
      </c>
      <c r="C1260" t="s">
        <v>6634</v>
      </c>
      <c r="D1260">
        <v>0</v>
      </c>
      <c r="E1260">
        <v>0</v>
      </c>
      <c r="F1260">
        <v>1</v>
      </c>
      <c r="G1260">
        <v>0</v>
      </c>
      <c r="H1260">
        <v>0</v>
      </c>
      <c r="I1260" t="s">
        <v>7983</v>
      </c>
    </row>
    <row r="1261" spans="1:9" x14ac:dyDescent="0.35">
      <c r="A1261" t="s">
        <v>1267</v>
      </c>
      <c r="B1261" t="s">
        <v>4744</v>
      </c>
      <c r="C1261" t="s">
        <v>6715</v>
      </c>
      <c r="D1261">
        <v>0</v>
      </c>
      <c r="E1261">
        <v>0</v>
      </c>
      <c r="F1261">
        <v>1</v>
      </c>
      <c r="G1261">
        <v>0</v>
      </c>
      <c r="H1261">
        <v>0</v>
      </c>
      <c r="I1261" t="s">
        <v>7983</v>
      </c>
    </row>
    <row r="1262" spans="1:9" x14ac:dyDescent="0.35">
      <c r="A1262" t="s">
        <v>1268</v>
      </c>
      <c r="B1262" t="s">
        <v>4745</v>
      </c>
      <c r="C1262" t="s">
        <v>7176</v>
      </c>
      <c r="D1262">
        <v>0.89300000000000002</v>
      </c>
      <c r="E1262">
        <v>0.49299999999999999</v>
      </c>
      <c r="F1262">
        <v>0.50700000000000001</v>
      </c>
      <c r="G1262">
        <v>0</v>
      </c>
      <c r="H1262">
        <v>0</v>
      </c>
      <c r="I1262" t="s">
        <v>7982</v>
      </c>
    </row>
    <row r="1263" spans="1:9" x14ac:dyDescent="0.35">
      <c r="A1263" t="s">
        <v>1269</v>
      </c>
      <c r="B1263" t="s">
        <v>4746</v>
      </c>
      <c r="C1263" t="s">
        <v>6646</v>
      </c>
      <c r="D1263">
        <v>0</v>
      </c>
      <c r="E1263">
        <v>0</v>
      </c>
      <c r="F1263">
        <v>1</v>
      </c>
      <c r="G1263">
        <v>0</v>
      </c>
      <c r="H1263">
        <v>0</v>
      </c>
      <c r="I1263" t="s">
        <v>7983</v>
      </c>
    </row>
    <row r="1264" spans="1:9" x14ac:dyDescent="0.35">
      <c r="A1264" t="s">
        <v>1270</v>
      </c>
      <c r="B1264" t="s">
        <v>4747</v>
      </c>
      <c r="C1264" t="s">
        <v>6642</v>
      </c>
      <c r="D1264">
        <v>0</v>
      </c>
      <c r="E1264">
        <v>0</v>
      </c>
      <c r="F1264">
        <v>1</v>
      </c>
      <c r="G1264">
        <v>0</v>
      </c>
      <c r="H1264">
        <v>0</v>
      </c>
      <c r="I1264" t="s">
        <v>7983</v>
      </c>
    </row>
    <row r="1265" spans="1:9" x14ac:dyDescent="0.35">
      <c r="A1265" t="s">
        <v>1271</v>
      </c>
      <c r="B1265" t="s">
        <v>4748</v>
      </c>
      <c r="C1265" t="s">
        <v>6621</v>
      </c>
      <c r="D1265">
        <v>0</v>
      </c>
      <c r="E1265">
        <v>0</v>
      </c>
      <c r="F1265">
        <v>1</v>
      </c>
      <c r="G1265">
        <v>0</v>
      </c>
      <c r="H1265">
        <v>0</v>
      </c>
      <c r="I1265" t="s">
        <v>7983</v>
      </c>
    </row>
    <row r="1266" spans="1:9" x14ac:dyDescent="0.35">
      <c r="A1266" t="s">
        <v>1272</v>
      </c>
      <c r="B1266" t="s">
        <v>4749</v>
      </c>
      <c r="C1266" t="s">
        <v>6631</v>
      </c>
      <c r="D1266">
        <v>0</v>
      </c>
      <c r="E1266">
        <v>0</v>
      </c>
      <c r="F1266">
        <v>1</v>
      </c>
      <c r="G1266">
        <v>0</v>
      </c>
      <c r="H1266">
        <v>0</v>
      </c>
      <c r="I1266" t="s">
        <v>7983</v>
      </c>
    </row>
    <row r="1267" spans="1:9" x14ac:dyDescent="0.35">
      <c r="A1267" t="s">
        <v>1273</v>
      </c>
      <c r="B1267" t="s">
        <v>4750</v>
      </c>
      <c r="C1267" t="s">
        <v>7177</v>
      </c>
      <c r="D1267">
        <v>0.44</v>
      </c>
      <c r="E1267">
        <v>0.26600000000000001</v>
      </c>
      <c r="F1267">
        <v>0.73399999999999999</v>
      </c>
      <c r="G1267">
        <v>0</v>
      </c>
      <c r="H1267">
        <v>0</v>
      </c>
      <c r="I1267" t="s">
        <v>7982</v>
      </c>
    </row>
    <row r="1268" spans="1:9" x14ac:dyDescent="0.35">
      <c r="A1268" t="s">
        <v>1274</v>
      </c>
      <c r="B1268" t="s">
        <v>4751</v>
      </c>
      <c r="C1268" t="s">
        <v>6663</v>
      </c>
      <c r="D1268">
        <v>0</v>
      </c>
      <c r="E1268">
        <v>0</v>
      </c>
      <c r="F1268">
        <v>1</v>
      </c>
      <c r="G1268">
        <v>0</v>
      </c>
      <c r="H1268">
        <v>0</v>
      </c>
      <c r="I1268" t="s">
        <v>7983</v>
      </c>
    </row>
    <row r="1269" spans="1:9" x14ac:dyDescent="0.35">
      <c r="A1269" t="s">
        <v>1275</v>
      </c>
      <c r="B1269" t="s">
        <v>4752</v>
      </c>
      <c r="C1269" t="s">
        <v>6695</v>
      </c>
      <c r="D1269">
        <v>0</v>
      </c>
      <c r="E1269">
        <v>0</v>
      </c>
      <c r="F1269">
        <v>1</v>
      </c>
      <c r="G1269">
        <v>0</v>
      </c>
      <c r="H1269">
        <v>0</v>
      </c>
      <c r="I1269" t="s">
        <v>7983</v>
      </c>
    </row>
    <row r="1270" spans="1:9" x14ac:dyDescent="0.35">
      <c r="A1270" t="s">
        <v>1276</v>
      </c>
      <c r="B1270" t="s">
        <v>4753</v>
      </c>
      <c r="C1270" t="s">
        <v>6624</v>
      </c>
      <c r="D1270">
        <v>0</v>
      </c>
      <c r="E1270">
        <v>0</v>
      </c>
      <c r="F1270">
        <v>1</v>
      </c>
      <c r="G1270">
        <v>0</v>
      </c>
      <c r="H1270">
        <v>0</v>
      </c>
      <c r="I1270" t="s">
        <v>7983</v>
      </c>
    </row>
    <row r="1271" spans="1:9" x14ac:dyDescent="0.35">
      <c r="A1271" t="s">
        <v>1277</v>
      </c>
      <c r="B1271" t="s">
        <v>4524</v>
      </c>
      <c r="C1271" t="s">
        <v>6655</v>
      </c>
      <c r="D1271">
        <v>0</v>
      </c>
      <c r="E1271">
        <v>0</v>
      </c>
      <c r="F1271">
        <v>1</v>
      </c>
      <c r="G1271">
        <v>0</v>
      </c>
      <c r="H1271">
        <v>0</v>
      </c>
      <c r="I1271" t="s">
        <v>7983</v>
      </c>
    </row>
    <row r="1272" spans="1:9" x14ac:dyDescent="0.35">
      <c r="A1272" t="s">
        <v>1278</v>
      </c>
      <c r="B1272" t="s">
        <v>4754</v>
      </c>
      <c r="C1272" t="s">
        <v>6695</v>
      </c>
      <c r="D1272">
        <v>0</v>
      </c>
      <c r="E1272">
        <v>0</v>
      </c>
      <c r="F1272">
        <v>1</v>
      </c>
      <c r="G1272">
        <v>0</v>
      </c>
      <c r="H1272">
        <v>0</v>
      </c>
      <c r="I1272" t="s">
        <v>7983</v>
      </c>
    </row>
    <row r="1273" spans="1:9" x14ac:dyDescent="0.35">
      <c r="A1273" t="s">
        <v>1279</v>
      </c>
      <c r="B1273" t="s">
        <v>4755</v>
      </c>
      <c r="C1273" t="s">
        <v>6663</v>
      </c>
      <c r="D1273">
        <v>0</v>
      </c>
      <c r="E1273">
        <v>0</v>
      </c>
      <c r="F1273">
        <v>1</v>
      </c>
      <c r="G1273">
        <v>0</v>
      </c>
      <c r="H1273">
        <v>0</v>
      </c>
      <c r="I1273" t="s">
        <v>7983</v>
      </c>
    </row>
    <row r="1274" spans="1:9" x14ac:dyDescent="0.35">
      <c r="A1274" t="s">
        <v>1280</v>
      </c>
      <c r="B1274" t="s">
        <v>4756</v>
      </c>
      <c r="C1274" t="s">
        <v>6631</v>
      </c>
      <c r="D1274">
        <v>0</v>
      </c>
      <c r="E1274">
        <v>0</v>
      </c>
      <c r="F1274">
        <v>1</v>
      </c>
      <c r="G1274">
        <v>0</v>
      </c>
      <c r="H1274">
        <v>0</v>
      </c>
      <c r="I1274" t="s">
        <v>7983</v>
      </c>
    </row>
    <row r="1275" spans="1:9" x14ac:dyDescent="0.35">
      <c r="A1275" t="s">
        <v>1281</v>
      </c>
      <c r="B1275" t="s">
        <v>4757</v>
      </c>
      <c r="C1275" t="s">
        <v>6634</v>
      </c>
      <c r="D1275">
        <v>0</v>
      </c>
      <c r="E1275">
        <v>0</v>
      </c>
      <c r="F1275">
        <v>1</v>
      </c>
      <c r="G1275">
        <v>0</v>
      </c>
      <c r="H1275">
        <v>0</v>
      </c>
      <c r="I1275" t="s">
        <v>7983</v>
      </c>
    </row>
    <row r="1276" spans="1:9" x14ac:dyDescent="0.35">
      <c r="A1276" t="s">
        <v>1282</v>
      </c>
      <c r="B1276" t="s">
        <v>4758</v>
      </c>
      <c r="C1276" t="s">
        <v>6628</v>
      </c>
      <c r="D1276">
        <v>0</v>
      </c>
      <c r="E1276">
        <v>0</v>
      </c>
      <c r="F1276">
        <v>1</v>
      </c>
      <c r="G1276">
        <v>0</v>
      </c>
      <c r="H1276">
        <v>0</v>
      </c>
      <c r="I1276" t="s">
        <v>7983</v>
      </c>
    </row>
    <row r="1277" spans="1:9" x14ac:dyDescent="0.35">
      <c r="A1277" t="s">
        <v>1283</v>
      </c>
      <c r="B1277" t="s">
        <v>4759</v>
      </c>
      <c r="C1277" t="s">
        <v>6631</v>
      </c>
      <c r="D1277">
        <v>0</v>
      </c>
      <c r="E1277">
        <v>0</v>
      </c>
      <c r="F1277">
        <v>1</v>
      </c>
      <c r="G1277">
        <v>0</v>
      </c>
      <c r="H1277">
        <v>0</v>
      </c>
      <c r="I1277" t="s">
        <v>7983</v>
      </c>
    </row>
    <row r="1278" spans="1:9" x14ac:dyDescent="0.35">
      <c r="A1278" t="s">
        <v>1284</v>
      </c>
      <c r="B1278" t="s">
        <v>4760</v>
      </c>
      <c r="C1278" t="s">
        <v>6665</v>
      </c>
      <c r="D1278">
        <v>0</v>
      </c>
      <c r="E1278">
        <v>0</v>
      </c>
      <c r="F1278">
        <v>1</v>
      </c>
      <c r="G1278">
        <v>0</v>
      </c>
      <c r="H1278">
        <v>0</v>
      </c>
      <c r="I1278" t="s">
        <v>7983</v>
      </c>
    </row>
    <row r="1279" spans="1:9" x14ac:dyDescent="0.35">
      <c r="A1279" t="s">
        <v>1285</v>
      </c>
      <c r="B1279" t="s">
        <v>4761</v>
      </c>
      <c r="C1279" t="s">
        <v>6631</v>
      </c>
      <c r="D1279">
        <v>0</v>
      </c>
      <c r="E1279">
        <v>0</v>
      </c>
      <c r="F1279">
        <v>1</v>
      </c>
      <c r="G1279">
        <v>0</v>
      </c>
      <c r="H1279">
        <v>0</v>
      </c>
      <c r="I1279" t="s">
        <v>7983</v>
      </c>
    </row>
    <row r="1280" spans="1:9" x14ac:dyDescent="0.35">
      <c r="A1280" t="s">
        <v>1286</v>
      </c>
      <c r="B1280" t="s">
        <v>4524</v>
      </c>
      <c r="C1280" t="s">
        <v>6655</v>
      </c>
      <c r="D1280">
        <v>0</v>
      </c>
      <c r="E1280">
        <v>0</v>
      </c>
      <c r="F1280">
        <v>1</v>
      </c>
      <c r="G1280">
        <v>0</v>
      </c>
      <c r="H1280">
        <v>0</v>
      </c>
      <c r="I1280" t="s">
        <v>7983</v>
      </c>
    </row>
    <row r="1281" spans="1:9" x14ac:dyDescent="0.35">
      <c r="A1281" t="s">
        <v>1287</v>
      </c>
      <c r="B1281" t="s">
        <v>4762</v>
      </c>
      <c r="C1281" t="s">
        <v>6623</v>
      </c>
      <c r="D1281">
        <v>0</v>
      </c>
      <c r="E1281">
        <v>0</v>
      </c>
      <c r="F1281">
        <v>1</v>
      </c>
      <c r="G1281">
        <v>0</v>
      </c>
      <c r="H1281">
        <v>1</v>
      </c>
      <c r="I1281" t="s">
        <v>7983</v>
      </c>
    </row>
    <row r="1282" spans="1:9" x14ac:dyDescent="0.35">
      <c r="A1282" t="s">
        <v>1288</v>
      </c>
      <c r="B1282" t="s">
        <v>4763</v>
      </c>
      <c r="C1282" t="s">
        <v>6634</v>
      </c>
      <c r="D1282">
        <v>0</v>
      </c>
      <c r="E1282">
        <v>0</v>
      </c>
      <c r="F1282">
        <v>1</v>
      </c>
      <c r="G1282">
        <v>0</v>
      </c>
      <c r="H1282">
        <v>0</v>
      </c>
      <c r="I1282" t="s">
        <v>7983</v>
      </c>
    </row>
    <row r="1283" spans="1:9" x14ac:dyDescent="0.35">
      <c r="A1283" t="s">
        <v>1289</v>
      </c>
      <c r="B1283" t="s">
        <v>4764</v>
      </c>
      <c r="C1283" t="s">
        <v>7178</v>
      </c>
      <c r="D1283">
        <v>0.44</v>
      </c>
      <c r="E1283">
        <v>0.13900000000000001</v>
      </c>
      <c r="F1283">
        <v>0.86099999999999999</v>
      </c>
      <c r="G1283">
        <v>0</v>
      </c>
      <c r="H1283">
        <v>0</v>
      </c>
      <c r="I1283" t="s">
        <v>7982</v>
      </c>
    </row>
    <row r="1284" spans="1:9" x14ac:dyDescent="0.35">
      <c r="A1284" t="s">
        <v>1290</v>
      </c>
      <c r="B1284" t="s">
        <v>4765</v>
      </c>
      <c r="C1284" t="s">
        <v>6800</v>
      </c>
      <c r="D1284">
        <v>0</v>
      </c>
      <c r="E1284">
        <v>0</v>
      </c>
      <c r="F1284">
        <v>1</v>
      </c>
      <c r="G1284">
        <v>0</v>
      </c>
      <c r="H1284">
        <v>0</v>
      </c>
      <c r="I1284" t="s">
        <v>7983</v>
      </c>
    </row>
    <row r="1285" spans="1:9" x14ac:dyDescent="0.35">
      <c r="A1285" t="s">
        <v>1291</v>
      </c>
      <c r="B1285" t="s">
        <v>4766</v>
      </c>
      <c r="C1285" t="s">
        <v>7179</v>
      </c>
      <c r="D1285">
        <v>0.44</v>
      </c>
      <c r="E1285">
        <v>0.19500000000000001</v>
      </c>
      <c r="F1285">
        <v>0.80500000000000005</v>
      </c>
      <c r="G1285">
        <v>0</v>
      </c>
      <c r="H1285">
        <v>0</v>
      </c>
      <c r="I1285" t="s">
        <v>7982</v>
      </c>
    </row>
    <row r="1286" spans="1:9" x14ac:dyDescent="0.35">
      <c r="A1286" t="s">
        <v>1292</v>
      </c>
      <c r="B1286" t="s">
        <v>4767</v>
      </c>
      <c r="C1286" t="s">
        <v>6695</v>
      </c>
      <c r="D1286">
        <v>0</v>
      </c>
      <c r="E1286">
        <v>0</v>
      </c>
      <c r="F1286">
        <v>1</v>
      </c>
      <c r="G1286">
        <v>0</v>
      </c>
      <c r="H1286">
        <v>0</v>
      </c>
      <c r="I1286" t="s">
        <v>7983</v>
      </c>
    </row>
    <row r="1287" spans="1:9" x14ac:dyDescent="0.35">
      <c r="A1287" t="s">
        <v>1293</v>
      </c>
      <c r="B1287" t="s">
        <v>4768</v>
      </c>
      <c r="C1287" t="s">
        <v>6623</v>
      </c>
      <c r="D1287">
        <v>0</v>
      </c>
      <c r="E1287">
        <v>0</v>
      </c>
      <c r="F1287">
        <v>1</v>
      </c>
      <c r="G1287">
        <v>0</v>
      </c>
      <c r="H1287">
        <v>0</v>
      </c>
      <c r="I1287" t="s">
        <v>7983</v>
      </c>
    </row>
    <row r="1288" spans="1:9" x14ac:dyDescent="0.35">
      <c r="A1288" t="s">
        <v>1294</v>
      </c>
      <c r="B1288" t="s">
        <v>4769</v>
      </c>
      <c r="C1288" t="s">
        <v>6624</v>
      </c>
      <c r="D1288">
        <v>0</v>
      </c>
      <c r="E1288">
        <v>0</v>
      </c>
      <c r="F1288">
        <v>1</v>
      </c>
      <c r="G1288">
        <v>0</v>
      </c>
      <c r="H1288">
        <v>0</v>
      </c>
      <c r="I1288" t="s">
        <v>7983</v>
      </c>
    </row>
    <row r="1289" spans="1:9" x14ac:dyDescent="0.35">
      <c r="A1289" t="s">
        <v>1295</v>
      </c>
      <c r="B1289" t="s">
        <v>4770</v>
      </c>
      <c r="C1289" t="s">
        <v>7180</v>
      </c>
      <c r="D1289">
        <v>0.7</v>
      </c>
      <c r="E1289">
        <v>0.49199999999999999</v>
      </c>
      <c r="F1289">
        <v>0.50800000000000001</v>
      </c>
      <c r="G1289">
        <v>0</v>
      </c>
      <c r="H1289">
        <v>0</v>
      </c>
      <c r="I1289" t="s">
        <v>7982</v>
      </c>
    </row>
    <row r="1290" spans="1:9" x14ac:dyDescent="0.35">
      <c r="A1290" t="s">
        <v>1296</v>
      </c>
      <c r="B1290" t="s">
        <v>4771</v>
      </c>
      <c r="C1290" t="s">
        <v>7181</v>
      </c>
      <c r="D1290">
        <v>0.625</v>
      </c>
      <c r="E1290">
        <v>0.22700000000000001</v>
      </c>
      <c r="F1290">
        <v>0.77300000000000002</v>
      </c>
      <c r="G1290">
        <v>0</v>
      </c>
      <c r="H1290">
        <v>0</v>
      </c>
      <c r="I1290" t="s">
        <v>7982</v>
      </c>
    </row>
    <row r="1291" spans="1:9" x14ac:dyDescent="0.35">
      <c r="A1291" t="s">
        <v>1297</v>
      </c>
      <c r="B1291" t="s">
        <v>4772</v>
      </c>
      <c r="C1291" t="s">
        <v>6623</v>
      </c>
      <c r="D1291">
        <v>0</v>
      </c>
      <c r="E1291">
        <v>0</v>
      </c>
      <c r="F1291">
        <v>1</v>
      </c>
      <c r="G1291">
        <v>0</v>
      </c>
      <c r="H1291">
        <v>0</v>
      </c>
      <c r="I1291" t="s">
        <v>7983</v>
      </c>
    </row>
    <row r="1292" spans="1:9" x14ac:dyDescent="0.35">
      <c r="A1292" t="s">
        <v>1298</v>
      </c>
      <c r="B1292" t="s">
        <v>4773</v>
      </c>
      <c r="C1292" t="s">
        <v>7182</v>
      </c>
      <c r="D1292">
        <v>-0.54300000000000004</v>
      </c>
      <c r="E1292">
        <v>0</v>
      </c>
      <c r="F1292">
        <v>0.78</v>
      </c>
      <c r="G1292">
        <v>0.22</v>
      </c>
      <c r="H1292">
        <v>0</v>
      </c>
      <c r="I1292" t="s">
        <v>7984</v>
      </c>
    </row>
    <row r="1293" spans="1:9" x14ac:dyDescent="0.35">
      <c r="A1293" t="s">
        <v>1299</v>
      </c>
      <c r="B1293" t="s">
        <v>4774</v>
      </c>
      <c r="C1293" t="s">
        <v>6646</v>
      </c>
      <c r="D1293">
        <v>0</v>
      </c>
      <c r="E1293">
        <v>0</v>
      </c>
      <c r="F1293">
        <v>1</v>
      </c>
      <c r="G1293">
        <v>0</v>
      </c>
      <c r="H1293">
        <v>0</v>
      </c>
      <c r="I1293" t="s">
        <v>7983</v>
      </c>
    </row>
    <row r="1294" spans="1:9" x14ac:dyDescent="0.35">
      <c r="A1294" t="s">
        <v>1300</v>
      </c>
      <c r="B1294" t="s">
        <v>4775</v>
      </c>
      <c r="C1294" t="s">
        <v>6663</v>
      </c>
      <c r="D1294">
        <v>0</v>
      </c>
      <c r="E1294">
        <v>0</v>
      </c>
      <c r="F1294">
        <v>1</v>
      </c>
      <c r="G1294">
        <v>0</v>
      </c>
      <c r="H1294">
        <v>0</v>
      </c>
      <c r="I1294" t="s">
        <v>7983</v>
      </c>
    </row>
    <row r="1295" spans="1:9" x14ac:dyDescent="0.35">
      <c r="A1295" t="s">
        <v>1301</v>
      </c>
      <c r="B1295" t="s">
        <v>4776</v>
      </c>
      <c r="C1295" t="s">
        <v>6655</v>
      </c>
      <c r="D1295">
        <v>0</v>
      </c>
      <c r="E1295">
        <v>0</v>
      </c>
      <c r="F1295">
        <v>1</v>
      </c>
      <c r="G1295">
        <v>0</v>
      </c>
      <c r="H1295">
        <v>0</v>
      </c>
      <c r="I1295" t="s">
        <v>7983</v>
      </c>
    </row>
    <row r="1296" spans="1:9" x14ac:dyDescent="0.35">
      <c r="A1296" t="s">
        <v>1302</v>
      </c>
      <c r="B1296" t="s">
        <v>4777</v>
      </c>
      <c r="C1296" t="s">
        <v>7183</v>
      </c>
      <c r="D1296">
        <v>0.44</v>
      </c>
      <c r="E1296">
        <v>0.14599999999999999</v>
      </c>
      <c r="F1296">
        <v>0.85399999999999998</v>
      </c>
      <c r="G1296">
        <v>0</v>
      </c>
      <c r="H1296">
        <v>0</v>
      </c>
      <c r="I1296" t="s">
        <v>7982</v>
      </c>
    </row>
    <row r="1297" spans="1:9" x14ac:dyDescent="0.35">
      <c r="A1297" t="s">
        <v>1303</v>
      </c>
      <c r="B1297" t="s">
        <v>4524</v>
      </c>
      <c r="C1297" t="s">
        <v>6655</v>
      </c>
      <c r="D1297">
        <v>0</v>
      </c>
      <c r="E1297">
        <v>0</v>
      </c>
      <c r="F1297">
        <v>1</v>
      </c>
      <c r="G1297">
        <v>0</v>
      </c>
      <c r="H1297">
        <v>0</v>
      </c>
      <c r="I1297" t="s">
        <v>7983</v>
      </c>
    </row>
    <row r="1298" spans="1:9" x14ac:dyDescent="0.35">
      <c r="A1298" t="s">
        <v>1304</v>
      </c>
      <c r="B1298" t="s">
        <v>4778</v>
      </c>
      <c r="C1298" t="s">
        <v>6646</v>
      </c>
      <c r="D1298">
        <v>0</v>
      </c>
      <c r="E1298">
        <v>0</v>
      </c>
      <c r="F1298">
        <v>1</v>
      </c>
      <c r="G1298">
        <v>0</v>
      </c>
      <c r="H1298">
        <v>1</v>
      </c>
      <c r="I1298" t="s">
        <v>7983</v>
      </c>
    </row>
    <row r="1299" spans="1:9" x14ac:dyDescent="0.35">
      <c r="A1299" t="s">
        <v>1305</v>
      </c>
      <c r="B1299" t="s">
        <v>4779</v>
      </c>
      <c r="C1299" t="s">
        <v>7184</v>
      </c>
      <c r="D1299">
        <v>0.57199999999999995</v>
      </c>
      <c r="E1299">
        <v>0.48099999999999998</v>
      </c>
      <c r="F1299">
        <v>0.51900000000000002</v>
      </c>
      <c r="G1299">
        <v>0</v>
      </c>
      <c r="H1299">
        <v>0</v>
      </c>
      <c r="I1299" t="s">
        <v>7982</v>
      </c>
    </row>
    <row r="1300" spans="1:9" x14ac:dyDescent="0.35">
      <c r="A1300" t="s">
        <v>1306</v>
      </c>
      <c r="B1300" t="s">
        <v>4780</v>
      </c>
      <c r="C1300" t="s">
        <v>6628</v>
      </c>
      <c r="D1300">
        <v>0</v>
      </c>
      <c r="E1300">
        <v>0</v>
      </c>
      <c r="F1300">
        <v>1</v>
      </c>
      <c r="G1300">
        <v>0</v>
      </c>
      <c r="H1300">
        <v>0</v>
      </c>
      <c r="I1300" t="s">
        <v>7983</v>
      </c>
    </row>
    <row r="1301" spans="1:9" x14ac:dyDescent="0.35">
      <c r="A1301" t="s">
        <v>1307</v>
      </c>
      <c r="B1301" t="s">
        <v>4781</v>
      </c>
      <c r="C1301" t="s">
        <v>6628</v>
      </c>
      <c r="D1301">
        <v>0</v>
      </c>
      <c r="E1301">
        <v>0</v>
      </c>
      <c r="F1301">
        <v>1</v>
      </c>
      <c r="G1301">
        <v>0</v>
      </c>
      <c r="H1301">
        <v>0</v>
      </c>
      <c r="I1301" t="s">
        <v>7983</v>
      </c>
    </row>
    <row r="1302" spans="1:9" x14ac:dyDescent="0.35">
      <c r="A1302" t="s">
        <v>1308</v>
      </c>
      <c r="B1302" t="s">
        <v>4782</v>
      </c>
      <c r="C1302" t="s">
        <v>6623</v>
      </c>
      <c r="D1302">
        <v>0</v>
      </c>
      <c r="E1302">
        <v>0</v>
      </c>
      <c r="F1302">
        <v>1</v>
      </c>
      <c r="G1302">
        <v>0</v>
      </c>
      <c r="H1302">
        <v>0</v>
      </c>
      <c r="I1302" t="s">
        <v>7983</v>
      </c>
    </row>
    <row r="1303" spans="1:9" x14ac:dyDescent="0.35">
      <c r="A1303" t="s">
        <v>1309</v>
      </c>
      <c r="B1303" t="s">
        <v>4783</v>
      </c>
      <c r="C1303" t="s">
        <v>7185</v>
      </c>
      <c r="D1303">
        <v>0.38200000000000001</v>
      </c>
      <c r="E1303">
        <v>0.14799999999999999</v>
      </c>
      <c r="F1303">
        <v>0.85199999999999998</v>
      </c>
      <c r="G1303">
        <v>0</v>
      </c>
      <c r="H1303">
        <v>0</v>
      </c>
      <c r="I1303" t="s">
        <v>7982</v>
      </c>
    </row>
    <row r="1304" spans="1:9" x14ac:dyDescent="0.35">
      <c r="A1304" t="s">
        <v>1310</v>
      </c>
      <c r="B1304" t="s">
        <v>4784</v>
      </c>
      <c r="C1304" t="s">
        <v>7186</v>
      </c>
      <c r="D1304">
        <v>0.44</v>
      </c>
      <c r="E1304">
        <v>0.17199999999999999</v>
      </c>
      <c r="F1304">
        <v>0.82799999999999996</v>
      </c>
      <c r="G1304">
        <v>0</v>
      </c>
      <c r="H1304">
        <v>0</v>
      </c>
      <c r="I1304" t="s">
        <v>7982</v>
      </c>
    </row>
    <row r="1305" spans="1:9" x14ac:dyDescent="0.35">
      <c r="A1305" t="s">
        <v>1311</v>
      </c>
      <c r="B1305" t="s">
        <v>4784</v>
      </c>
      <c r="C1305" t="s">
        <v>7186</v>
      </c>
      <c r="D1305">
        <v>0.44</v>
      </c>
      <c r="E1305">
        <v>0.17199999999999999</v>
      </c>
      <c r="F1305">
        <v>0.82799999999999996</v>
      </c>
      <c r="G1305">
        <v>0</v>
      </c>
      <c r="H1305">
        <v>0</v>
      </c>
      <c r="I1305" t="s">
        <v>7982</v>
      </c>
    </row>
    <row r="1306" spans="1:9" x14ac:dyDescent="0.35">
      <c r="A1306" t="s">
        <v>1312</v>
      </c>
      <c r="B1306" t="s">
        <v>4785</v>
      </c>
      <c r="C1306" t="s">
        <v>7187</v>
      </c>
      <c r="D1306">
        <v>0.17799999999999999</v>
      </c>
      <c r="E1306">
        <v>0.10199999999999999</v>
      </c>
      <c r="F1306">
        <v>0.89800000000000002</v>
      </c>
      <c r="G1306">
        <v>0</v>
      </c>
      <c r="H1306">
        <v>0</v>
      </c>
      <c r="I1306" t="s">
        <v>7982</v>
      </c>
    </row>
    <row r="1307" spans="1:9" x14ac:dyDescent="0.35">
      <c r="A1307" t="s">
        <v>1313</v>
      </c>
      <c r="B1307" t="s">
        <v>4786</v>
      </c>
      <c r="C1307" t="s">
        <v>7188</v>
      </c>
      <c r="D1307">
        <v>0.36099999999999999</v>
      </c>
      <c r="E1307">
        <v>0.33300000000000002</v>
      </c>
      <c r="F1307">
        <v>0.66700000000000004</v>
      </c>
      <c r="G1307">
        <v>0</v>
      </c>
      <c r="H1307">
        <v>0</v>
      </c>
      <c r="I1307" t="s">
        <v>7982</v>
      </c>
    </row>
    <row r="1308" spans="1:9" x14ac:dyDescent="0.35">
      <c r="A1308" t="s">
        <v>1314</v>
      </c>
      <c r="B1308" t="s">
        <v>4787</v>
      </c>
      <c r="C1308" t="s">
        <v>7018</v>
      </c>
      <c r="D1308">
        <v>0</v>
      </c>
      <c r="E1308">
        <v>0</v>
      </c>
      <c r="F1308">
        <v>1</v>
      </c>
      <c r="G1308">
        <v>0</v>
      </c>
      <c r="H1308">
        <v>0</v>
      </c>
      <c r="I1308" t="s">
        <v>7983</v>
      </c>
    </row>
    <row r="1309" spans="1:9" x14ac:dyDescent="0.35">
      <c r="A1309" t="s">
        <v>1315</v>
      </c>
      <c r="B1309" t="s">
        <v>4524</v>
      </c>
      <c r="C1309" t="s">
        <v>6655</v>
      </c>
      <c r="D1309">
        <v>0</v>
      </c>
      <c r="E1309">
        <v>0</v>
      </c>
      <c r="F1309">
        <v>1</v>
      </c>
      <c r="G1309">
        <v>0</v>
      </c>
      <c r="H1309">
        <v>0</v>
      </c>
      <c r="I1309" t="s">
        <v>7983</v>
      </c>
    </row>
    <row r="1310" spans="1:9" x14ac:dyDescent="0.35">
      <c r="A1310" t="s">
        <v>1316</v>
      </c>
      <c r="B1310" t="s">
        <v>4788</v>
      </c>
      <c r="C1310" t="s">
        <v>6627</v>
      </c>
      <c r="D1310">
        <v>0</v>
      </c>
      <c r="E1310">
        <v>0</v>
      </c>
      <c r="F1310">
        <v>1</v>
      </c>
      <c r="G1310">
        <v>0</v>
      </c>
      <c r="H1310">
        <v>0</v>
      </c>
      <c r="I1310" t="s">
        <v>7983</v>
      </c>
    </row>
    <row r="1311" spans="1:9" x14ac:dyDescent="0.35">
      <c r="A1311" t="s">
        <v>1317</v>
      </c>
      <c r="B1311" t="s">
        <v>4789</v>
      </c>
      <c r="C1311" t="s">
        <v>6663</v>
      </c>
      <c r="D1311">
        <v>0</v>
      </c>
      <c r="E1311">
        <v>0</v>
      </c>
      <c r="F1311">
        <v>1</v>
      </c>
      <c r="G1311">
        <v>0</v>
      </c>
      <c r="H1311">
        <v>0</v>
      </c>
      <c r="I1311" t="s">
        <v>7983</v>
      </c>
    </row>
    <row r="1312" spans="1:9" x14ac:dyDescent="0.35">
      <c r="A1312" t="s">
        <v>1318</v>
      </c>
      <c r="B1312" t="s">
        <v>4790</v>
      </c>
      <c r="C1312" t="s">
        <v>7189</v>
      </c>
      <c r="D1312">
        <v>-0.36099999999999999</v>
      </c>
      <c r="E1312">
        <v>0</v>
      </c>
      <c r="F1312">
        <v>0.88900000000000001</v>
      </c>
      <c r="G1312">
        <v>0.111</v>
      </c>
      <c r="H1312">
        <v>0</v>
      </c>
      <c r="I1312" t="s">
        <v>7984</v>
      </c>
    </row>
    <row r="1313" spans="1:9" x14ac:dyDescent="0.35">
      <c r="A1313" t="s">
        <v>1319</v>
      </c>
      <c r="B1313" t="s">
        <v>4791</v>
      </c>
      <c r="C1313" t="s">
        <v>6655</v>
      </c>
      <c r="D1313">
        <v>0</v>
      </c>
      <c r="E1313">
        <v>0</v>
      </c>
      <c r="F1313">
        <v>1</v>
      </c>
      <c r="G1313">
        <v>0</v>
      </c>
      <c r="H1313">
        <v>0</v>
      </c>
      <c r="I1313" t="s">
        <v>7983</v>
      </c>
    </row>
    <row r="1314" spans="1:9" x14ac:dyDescent="0.35">
      <c r="A1314" t="s">
        <v>1320</v>
      </c>
      <c r="B1314" t="s">
        <v>4792</v>
      </c>
      <c r="C1314" t="s">
        <v>7190</v>
      </c>
      <c r="D1314">
        <v>0.36099999999999999</v>
      </c>
      <c r="E1314">
        <v>0.128</v>
      </c>
      <c r="F1314">
        <v>0.872</v>
      </c>
      <c r="G1314">
        <v>0</v>
      </c>
      <c r="H1314">
        <v>0</v>
      </c>
      <c r="I1314" t="s">
        <v>7982</v>
      </c>
    </row>
    <row r="1315" spans="1:9" x14ac:dyDescent="0.35">
      <c r="A1315" t="s">
        <v>1321</v>
      </c>
      <c r="B1315" t="s">
        <v>4793</v>
      </c>
      <c r="C1315" t="s">
        <v>6621</v>
      </c>
      <c r="D1315">
        <v>0</v>
      </c>
      <c r="E1315">
        <v>0</v>
      </c>
      <c r="F1315">
        <v>1</v>
      </c>
      <c r="G1315">
        <v>0</v>
      </c>
      <c r="H1315">
        <v>0</v>
      </c>
      <c r="I1315" t="s">
        <v>7983</v>
      </c>
    </row>
    <row r="1316" spans="1:9" x14ac:dyDescent="0.35">
      <c r="A1316" t="s">
        <v>1322</v>
      </c>
      <c r="B1316" t="s">
        <v>4794</v>
      </c>
      <c r="C1316" t="s">
        <v>6663</v>
      </c>
      <c r="D1316">
        <v>0</v>
      </c>
      <c r="E1316">
        <v>0</v>
      </c>
      <c r="F1316">
        <v>1</v>
      </c>
      <c r="G1316">
        <v>0</v>
      </c>
      <c r="H1316">
        <v>0</v>
      </c>
      <c r="I1316" t="s">
        <v>7983</v>
      </c>
    </row>
    <row r="1317" spans="1:9" x14ac:dyDescent="0.35">
      <c r="A1317" t="s">
        <v>1323</v>
      </c>
      <c r="B1317" t="s">
        <v>4795</v>
      </c>
      <c r="C1317" t="s">
        <v>6621</v>
      </c>
      <c r="D1317">
        <v>0</v>
      </c>
      <c r="E1317">
        <v>0</v>
      </c>
      <c r="F1317">
        <v>1</v>
      </c>
      <c r="G1317">
        <v>0</v>
      </c>
      <c r="H1317">
        <v>0</v>
      </c>
      <c r="I1317" t="s">
        <v>7983</v>
      </c>
    </row>
    <row r="1318" spans="1:9" x14ac:dyDescent="0.35">
      <c r="A1318" t="s">
        <v>1324</v>
      </c>
      <c r="B1318" t="s">
        <v>4796</v>
      </c>
      <c r="C1318" t="s">
        <v>6869</v>
      </c>
      <c r="D1318">
        <v>0.44</v>
      </c>
      <c r="E1318">
        <v>0.26600000000000001</v>
      </c>
      <c r="F1318">
        <v>0.73399999999999999</v>
      </c>
      <c r="G1318">
        <v>0</v>
      </c>
      <c r="H1318">
        <v>0</v>
      </c>
      <c r="I1318" t="s">
        <v>7982</v>
      </c>
    </row>
    <row r="1319" spans="1:9" x14ac:dyDescent="0.35">
      <c r="A1319" t="s">
        <v>1325</v>
      </c>
      <c r="B1319" t="s">
        <v>4797</v>
      </c>
      <c r="C1319" t="s">
        <v>7191</v>
      </c>
      <c r="D1319">
        <v>0.44</v>
      </c>
      <c r="E1319">
        <v>0.182</v>
      </c>
      <c r="F1319">
        <v>0.81799999999999995</v>
      </c>
      <c r="G1319">
        <v>0</v>
      </c>
      <c r="H1319">
        <v>0</v>
      </c>
      <c r="I1319" t="s">
        <v>7982</v>
      </c>
    </row>
    <row r="1320" spans="1:9" x14ac:dyDescent="0.35">
      <c r="A1320" t="s">
        <v>1326</v>
      </c>
      <c r="B1320" t="s">
        <v>4798</v>
      </c>
      <c r="C1320" t="s">
        <v>6632</v>
      </c>
      <c r="D1320">
        <v>0</v>
      </c>
      <c r="E1320">
        <v>0</v>
      </c>
      <c r="F1320">
        <v>1</v>
      </c>
      <c r="G1320">
        <v>0</v>
      </c>
      <c r="H1320">
        <v>0</v>
      </c>
      <c r="I1320" t="s">
        <v>7983</v>
      </c>
    </row>
    <row r="1321" spans="1:9" x14ac:dyDescent="0.35">
      <c r="A1321" t="s">
        <v>1327</v>
      </c>
      <c r="B1321" t="s">
        <v>4799</v>
      </c>
      <c r="C1321" t="s">
        <v>6631</v>
      </c>
      <c r="D1321">
        <v>0</v>
      </c>
      <c r="E1321">
        <v>0</v>
      </c>
      <c r="F1321">
        <v>1</v>
      </c>
      <c r="G1321">
        <v>0</v>
      </c>
      <c r="H1321">
        <v>0</v>
      </c>
      <c r="I1321" t="s">
        <v>7983</v>
      </c>
    </row>
    <row r="1322" spans="1:9" x14ac:dyDescent="0.35">
      <c r="A1322" t="s">
        <v>1328</v>
      </c>
      <c r="B1322" t="s">
        <v>4422</v>
      </c>
      <c r="C1322" t="s">
        <v>6627</v>
      </c>
      <c r="D1322">
        <v>0</v>
      </c>
      <c r="E1322">
        <v>0</v>
      </c>
      <c r="F1322">
        <v>1</v>
      </c>
      <c r="G1322">
        <v>0</v>
      </c>
      <c r="H1322">
        <v>0</v>
      </c>
      <c r="I1322" t="s">
        <v>7983</v>
      </c>
    </row>
    <row r="1323" spans="1:9" x14ac:dyDescent="0.35">
      <c r="A1323" t="s">
        <v>1329</v>
      </c>
      <c r="B1323" t="s">
        <v>4800</v>
      </c>
      <c r="C1323" t="s">
        <v>6625</v>
      </c>
      <c r="D1323">
        <v>0</v>
      </c>
      <c r="E1323">
        <v>0</v>
      </c>
      <c r="F1323">
        <v>1</v>
      </c>
      <c r="G1323">
        <v>0</v>
      </c>
      <c r="H1323">
        <v>0</v>
      </c>
      <c r="I1323" t="s">
        <v>7983</v>
      </c>
    </row>
    <row r="1324" spans="1:9" x14ac:dyDescent="0.35">
      <c r="A1324" t="s">
        <v>1330</v>
      </c>
      <c r="B1324" t="s">
        <v>4801</v>
      </c>
      <c r="C1324" t="s">
        <v>7192</v>
      </c>
      <c r="D1324">
        <v>0.63700000000000001</v>
      </c>
      <c r="E1324">
        <v>0.318</v>
      </c>
      <c r="F1324">
        <v>0.68200000000000005</v>
      </c>
      <c r="G1324">
        <v>0</v>
      </c>
      <c r="H1324">
        <v>0</v>
      </c>
      <c r="I1324" t="s">
        <v>7982</v>
      </c>
    </row>
    <row r="1325" spans="1:9" x14ac:dyDescent="0.35">
      <c r="A1325" t="s">
        <v>1331</v>
      </c>
      <c r="B1325" t="s">
        <v>4802</v>
      </c>
      <c r="C1325" t="s">
        <v>6642</v>
      </c>
      <c r="D1325">
        <v>0</v>
      </c>
      <c r="E1325">
        <v>0</v>
      </c>
      <c r="F1325">
        <v>1</v>
      </c>
      <c r="G1325">
        <v>0</v>
      </c>
      <c r="H1325">
        <v>0</v>
      </c>
      <c r="I1325" t="s">
        <v>7983</v>
      </c>
    </row>
    <row r="1326" spans="1:9" x14ac:dyDescent="0.35">
      <c r="A1326" t="s">
        <v>1332</v>
      </c>
      <c r="B1326" t="s">
        <v>4803</v>
      </c>
      <c r="C1326" t="s">
        <v>6624</v>
      </c>
      <c r="D1326">
        <v>0</v>
      </c>
      <c r="E1326">
        <v>0</v>
      </c>
      <c r="F1326">
        <v>1</v>
      </c>
      <c r="G1326">
        <v>0</v>
      </c>
      <c r="H1326">
        <v>0</v>
      </c>
      <c r="I1326" t="s">
        <v>7983</v>
      </c>
    </row>
    <row r="1327" spans="1:9" x14ac:dyDescent="0.35">
      <c r="A1327" t="s">
        <v>1333</v>
      </c>
      <c r="B1327" t="s">
        <v>4804</v>
      </c>
      <c r="C1327" t="s">
        <v>6663</v>
      </c>
      <c r="D1327">
        <v>0</v>
      </c>
      <c r="E1327">
        <v>0</v>
      </c>
      <c r="F1327">
        <v>1</v>
      </c>
      <c r="G1327">
        <v>0</v>
      </c>
      <c r="H1327">
        <v>0</v>
      </c>
      <c r="I1327" t="s">
        <v>7983</v>
      </c>
    </row>
    <row r="1328" spans="1:9" x14ac:dyDescent="0.35">
      <c r="A1328" t="s">
        <v>1334</v>
      </c>
      <c r="B1328" t="s">
        <v>4805</v>
      </c>
      <c r="C1328" t="s">
        <v>6655</v>
      </c>
      <c r="D1328">
        <v>0</v>
      </c>
      <c r="E1328">
        <v>0</v>
      </c>
      <c r="F1328">
        <v>1</v>
      </c>
      <c r="G1328">
        <v>0</v>
      </c>
      <c r="H1328">
        <v>0</v>
      </c>
      <c r="I1328" t="s">
        <v>7983</v>
      </c>
    </row>
    <row r="1329" spans="1:9" x14ac:dyDescent="0.35">
      <c r="A1329" t="s">
        <v>1335</v>
      </c>
      <c r="B1329" t="s">
        <v>4806</v>
      </c>
      <c r="C1329" t="s">
        <v>7193</v>
      </c>
      <c r="D1329">
        <v>0.318</v>
      </c>
      <c r="E1329">
        <v>0.10299999999999999</v>
      </c>
      <c r="F1329">
        <v>0.89700000000000002</v>
      </c>
      <c r="G1329">
        <v>0</v>
      </c>
      <c r="H1329">
        <v>0</v>
      </c>
      <c r="I1329" t="s">
        <v>7982</v>
      </c>
    </row>
    <row r="1330" spans="1:9" x14ac:dyDescent="0.35">
      <c r="A1330" t="s">
        <v>1336</v>
      </c>
      <c r="B1330" t="s">
        <v>4568</v>
      </c>
      <c r="C1330" t="s">
        <v>6646</v>
      </c>
      <c r="D1330">
        <v>0</v>
      </c>
      <c r="E1330">
        <v>0</v>
      </c>
      <c r="F1330">
        <v>1</v>
      </c>
      <c r="G1330">
        <v>0</v>
      </c>
      <c r="H1330">
        <v>0</v>
      </c>
      <c r="I1330" t="s">
        <v>7983</v>
      </c>
    </row>
    <row r="1331" spans="1:9" x14ac:dyDescent="0.35">
      <c r="A1331" t="s">
        <v>1337</v>
      </c>
      <c r="B1331" t="s">
        <v>4807</v>
      </c>
      <c r="C1331" t="s">
        <v>6632</v>
      </c>
      <c r="D1331">
        <v>0</v>
      </c>
      <c r="E1331">
        <v>0</v>
      </c>
      <c r="F1331">
        <v>1</v>
      </c>
      <c r="G1331">
        <v>0</v>
      </c>
      <c r="H1331">
        <v>0</v>
      </c>
      <c r="I1331" t="s">
        <v>7983</v>
      </c>
    </row>
    <row r="1332" spans="1:9" x14ac:dyDescent="0.35">
      <c r="A1332" t="s">
        <v>1338</v>
      </c>
      <c r="B1332" t="s">
        <v>4808</v>
      </c>
      <c r="C1332" t="s">
        <v>6632</v>
      </c>
      <c r="D1332">
        <v>0</v>
      </c>
      <c r="E1332">
        <v>0</v>
      </c>
      <c r="F1332">
        <v>1</v>
      </c>
      <c r="G1332">
        <v>0</v>
      </c>
      <c r="H1332">
        <v>0</v>
      </c>
      <c r="I1332" t="s">
        <v>7983</v>
      </c>
    </row>
    <row r="1333" spans="1:9" x14ac:dyDescent="0.35">
      <c r="A1333" t="s">
        <v>1339</v>
      </c>
      <c r="B1333" t="s">
        <v>4809</v>
      </c>
      <c r="C1333" t="s">
        <v>6632</v>
      </c>
      <c r="D1333">
        <v>0</v>
      </c>
      <c r="E1333">
        <v>0</v>
      </c>
      <c r="F1333">
        <v>1</v>
      </c>
      <c r="G1333">
        <v>0</v>
      </c>
      <c r="H1333">
        <v>0</v>
      </c>
      <c r="I1333" t="s">
        <v>7983</v>
      </c>
    </row>
    <row r="1334" spans="1:9" x14ac:dyDescent="0.35">
      <c r="A1334" t="s">
        <v>1340</v>
      </c>
      <c r="B1334" t="s">
        <v>4524</v>
      </c>
      <c r="C1334" t="s">
        <v>6655</v>
      </c>
      <c r="D1334">
        <v>0</v>
      </c>
      <c r="E1334">
        <v>0</v>
      </c>
      <c r="F1334">
        <v>1</v>
      </c>
      <c r="G1334">
        <v>0</v>
      </c>
      <c r="H1334">
        <v>0</v>
      </c>
      <c r="I1334" t="s">
        <v>7983</v>
      </c>
    </row>
    <row r="1335" spans="1:9" x14ac:dyDescent="0.35">
      <c r="A1335" t="s">
        <v>1341</v>
      </c>
      <c r="B1335" t="s">
        <v>4524</v>
      </c>
      <c r="C1335" t="s">
        <v>6655</v>
      </c>
      <c r="D1335">
        <v>0</v>
      </c>
      <c r="E1335">
        <v>0</v>
      </c>
      <c r="F1335">
        <v>1</v>
      </c>
      <c r="G1335">
        <v>0</v>
      </c>
      <c r="H1335">
        <v>0</v>
      </c>
      <c r="I1335" t="s">
        <v>7983</v>
      </c>
    </row>
    <row r="1336" spans="1:9" x14ac:dyDescent="0.35">
      <c r="A1336" t="s">
        <v>1342</v>
      </c>
      <c r="B1336" t="s">
        <v>4810</v>
      </c>
      <c r="C1336" t="s">
        <v>6646</v>
      </c>
      <c r="D1336">
        <v>0</v>
      </c>
      <c r="E1336">
        <v>0</v>
      </c>
      <c r="F1336">
        <v>1</v>
      </c>
      <c r="G1336">
        <v>0</v>
      </c>
      <c r="H1336">
        <v>0</v>
      </c>
      <c r="I1336" t="s">
        <v>7983</v>
      </c>
    </row>
    <row r="1337" spans="1:9" x14ac:dyDescent="0.35">
      <c r="A1337" t="s">
        <v>1343</v>
      </c>
      <c r="B1337" t="s">
        <v>4811</v>
      </c>
      <c r="C1337" t="s">
        <v>6646</v>
      </c>
      <c r="D1337">
        <v>0</v>
      </c>
      <c r="E1337">
        <v>0</v>
      </c>
      <c r="F1337">
        <v>1</v>
      </c>
      <c r="G1337">
        <v>0</v>
      </c>
      <c r="H1337">
        <v>0</v>
      </c>
      <c r="I1337" t="s">
        <v>7983</v>
      </c>
    </row>
    <row r="1338" spans="1:9" x14ac:dyDescent="0.35">
      <c r="A1338" t="s">
        <v>1344</v>
      </c>
      <c r="B1338" t="s">
        <v>4810</v>
      </c>
      <c r="C1338" t="s">
        <v>6646</v>
      </c>
      <c r="D1338">
        <v>0</v>
      </c>
      <c r="E1338">
        <v>0</v>
      </c>
      <c r="F1338">
        <v>1</v>
      </c>
      <c r="G1338">
        <v>0</v>
      </c>
      <c r="H1338">
        <v>0</v>
      </c>
      <c r="I1338" t="s">
        <v>7983</v>
      </c>
    </row>
    <row r="1339" spans="1:9" x14ac:dyDescent="0.35">
      <c r="A1339" t="s">
        <v>1345</v>
      </c>
      <c r="B1339" t="s">
        <v>4812</v>
      </c>
      <c r="C1339" t="s">
        <v>6663</v>
      </c>
      <c r="D1339">
        <v>0</v>
      </c>
      <c r="E1339">
        <v>0</v>
      </c>
      <c r="F1339">
        <v>1</v>
      </c>
      <c r="G1339">
        <v>0</v>
      </c>
      <c r="H1339">
        <v>0</v>
      </c>
      <c r="I1339" t="s">
        <v>7983</v>
      </c>
    </row>
    <row r="1340" spans="1:9" x14ac:dyDescent="0.35">
      <c r="A1340" t="s">
        <v>1346</v>
      </c>
      <c r="B1340" t="s">
        <v>4813</v>
      </c>
      <c r="C1340" t="s">
        <v>7194</v>
      </c>
      <c r="D1340">
        <v>0.69099999999999995</v>
      </c>
      <c r="E1340">
        <v>0.27500000000000002</v>
      </c>
      <c r="F1340">
        <v>0.72499999999999998</v>
      </c>
      <c r="G1340">
        <v>0</v>
      </c>
      <c r="H1340">
        <v>0</v>
      </c>
      <c r="I1340" t="s">
        <v>7982</v>
      </c>
    </row>
    <row r="1341" spans="1:9" x14ac:dyDescent="0.35">
      <c r="A1341" t="s">
        <v>1347</v>
      </c>
      <c r="B1341" t="s">
        <v>4814</v>
      </c>
      <c r="C1341" t="s">
        <v>6646</v>
      </c>
      <c r="D1341">
        <v>0</v>
      </c>
      <c r="E1341">
        <v>0</v>
      </c>
      <c r="F1341">
        <v>1</v>
      </c>
      <c r="G1341">
        <v>0</v>
      </c>
      <c r="H1341">
        <v>0</v>
      </c>
      <c r="I1341" t="s">
        <v>7983</v>
      </c>
    </row>
    <row r="1342" spans="1:9" x14ac:dyDescent="0.35">
      <c r="A1342" t="s">
        <v>1348</v>
      </c>
      <c r="B1342" t="s">
        <v>4815</v>
      </c>
      <c r="C1342" t="s">
        <v>6632</v>
      </c>
      <c r="D1342">
        <v>0</v>
      </c>
      <c r="E1342">
        <v>0</v>
      </c>
      <c r="F1342">
        <v>1</v>
      </c>
      <c r="G1342">
        <v>0</v>
      </c>
      <c r="H1342">
        <v>0</v>
      </c>
      <c r="I1342" t="s">
        <v>7983</v>
      </c>
    </row>
    <row r="1343" spans="1:9" x14ac:dyDescent="0.35">
      <c r="A1343" t="s">
        <v>1349</v>
      </c>
      <c r="B1343" t="s">
        <v>4774</v>
      </c>
      <c r="C1343" t="s">
        <v>6646</v>
      </c>
      <c r="D1343">
        <v>0</v>
      </c>
      <c r="E1343">
        <v>0</v>
      </c>
      <c r="F1343">
        <v>1</v>
      </c>
      <c r="G1343">
        <v>0</v>
      </c>
      <c r="H1343">
        <v>0</v>
      </c>
      <c r="I1343" t="s">
        <v>7983</v>
      </c>
    </row>
    <row r="1344" spans="1:9" x14ac:dyDescent="0.35">
      <c r="A1344" t="s">
        <v>1350</v>
      </c>
      <c r="B1344" t="s">
        <v>4816</v>
      </c>
      <c r="C1344" t="s">
        <v>6646</v>
      </c>
      <c r="D1344">
        <v>0</v>
      </c>
      <c r="E1344">
        <v>0</v>
      </c>
      <c r="F1344">
        <v>1</v>
      </c>
      <c r="G1344">
        <v>0</v>
      </c>
      <c r="H1344">
        <v>0</v>
      </c>
      <c r="I1344" t="s">
        <v>7983</v>
      </c>
    </row>
    <row r="1345" spans="1:9" x14ac:dyDescent="0.35">
      <c r="A1345" t="s">
        <v>1351</v>
      </c>
      <c r="B1345" t="s">
        <v>4817</v>
      </c>
      <c r="C1345" t="s">
        <v>6695</v>
      </c>
      <c r="D1345">
        <v>0</v>
      </c>
      <c r="E1345">
        <v>0</v>
      </c>
      <c r="F1345">
        <v>1</v>
      </c>
      <c r="G1345">
        <v>0</v>
      </c>
      <c r="H1345">
        <v>0</v>
      </c>
      <c r="I1345" t="s">
        <v>7983</v>
      </c>
    </row>
    <row r="1346" spans="1:9" x14ac:dyDescent="0.35">
      <c r="A1346" t="s">
        <v>1352</v>
      </c>
      <c r="B1346" t="s">
        <v>4818</v>
      </c>
      <c r="C1346" t="s">
        <v>6632</v>
      </c>
      <c r="D1346">
        <v>0</v>
      </c>
      <c r="E1346">
        <v>0</v>
      </c>
      <c r="F1346">
        <v>1</v>
      </c>
      <c r="G1346">
        <v>0</v>
      </c>
      <c r="H1346">
        <v>0</v>
      </c>
      <c r="I1346" t="s">
        <v>7983</v>
      </c>
    </row>
    <row r="1347" spans="1:9" x14ac:dyDescent="0.35">
      <c r="A1347" t="s">
        <v>1353</v>
      </c>
      <c r="B1347" t="s">
        <v>4819</v>
      </c>
      <c r="C1347" t="s">
        <v>6665</v>
      </c>
      <c r="D1347">
        <v>0</v>
      </c>
      <c r="E1347">
        <v>0</v>
      </c>
      <c r="F1347">
        <v>1</v>
      </c>
      <c r="G1347">
        <v>0</v>
      </c>
      <c r="H1347">
        <v>0</v>
      </c>
      <c r="I1347" t="s">
        <v>7983</v>
      </c>
    </row>
    <row r="1348" spans="1:9" x14ac:dyDescent="0.35">
      <c r="A1348" t="s">
        <v>1354</v>
      </c>
      <c r="B1348" t="s">
        <v>4820</v>
      </c>
      <c r="C1348" t="s">
        <v>6646</v>
      </c>
      <c r="D1348">
        <v>0</v>
      </c>
      <c r="E1348">
        <v>0</v>
      </c>
      <c r="F1348">
        <v>1</v>
      </c>
      <c r="G1348">
        <v>0</v>
      </c>
      <c r="H1348">
        <v>0</v>
      </c>
      <c r="I1348" t="s">
        <v>7983</v>
      </c>
    </row>
    <row r="1349" spans="1:9" x14ac:dyDescent="0.35">
      <c r="A1349" t="s">
        <v>1355</v>
      </c>
      <c r="B1349" t="s">
        <v>4821</v>
      </c>
      <c r="C1349" t="s">
        <v>7195</v>
      </c>
      <c r="D1349">
        <v>0.29599999999999999</v>
      </c>
      <c r="E1349">
        <v>0.13600000000000001</v>
      </c>
      <c r="F1349">
        <v>0.86399999999999999</v>
      </c>
      <c r="G1349">
        <v>0</v>
      </c>
      <c r="H1349">
        <v>0</v>
      </c>
      <c r="I1349" t="s">
        <v>7982</v>
      </c>
    </row>
    <row r="1350" spans="1:9" x14ac:dyDescent="0.35">
      <c r="A1350" t="s">
        <v>1356</v>
      </c>
      <c r="B1350" t="s">
        <v>4822</v>
      </c>
      <c r="C1350" t="s">
        <v>6665</v>
      </c>
      <c r="D1350">
        <v>0</v>
      </c>
      <c r="E1350">
        <v>0</v>
      </c>
      <c r="F1350">
        <v>1</v>
      </c>
      <c r="G1350">
        <v>0</v>
      </c>
      <c r="H1350">
        <v>0</v>
      </c>
      <c r="I1350" t="s">
        <v>7983</v>
      </c>
    </row>
    <row r="1351" spans="1:9" x14ac:dyDescent="0.35">
      <c r="A1351" t="s">
        <v>1357</v>
      </c>
      <c r="B1351" t="s">
        <v>4823</v>
      </c>
      <c r="C1351" t="s">
        <v>6621</v>
      </c>
      <c r="D1351">
        <v>0</v>
      </c>
      <c r="E1351">
        <v>0</v>
      </c>
      <c r="F1351">
        <v>1</v>
      </c>
      <c r="G1351">
        <v>0</v>
      </c>
      <c r="H1351">
        <v>0</v>
      </c>
      <c r="I1351" t="s">
        <v>7983</v>
      </c>
    </row>
    <row r="1352" spans="1:9" x14ac:dyDescent="0.35">
      <c r="A1352" t="s">
        <v>1358</v>
      </c>
      <c r="B1352" t="s">
        <v>4824</v>
      </c>
      <c r="C1352" t="s">
        <v>6695</v>
      </c>
      <c r="D1352">
        <v>0</v>
      </c>
      <c r="E1352">
        <v>0</v>
      </c>
      <c r="F1352">
        <v>1</v>
      </c>
      <c r="G1352">
        <v>0</v>
      </c>
      <c r="H1352">
        <v>0</v>
      </c>
      <c r="I1352" t="s">
        <v>7983</v>
      </c>
    </row>
    <row r="1353" spans="1:9" x14ac:dyDescent="0.35">
      <c r="A1353" t="s">
        <v>1359</v>
      </c>
      <c r="B1353" t="s">
        <v>4825</v>
      </c>
      <c r="C1353" t="s">
        <v>7196</v>
      </c>
      <c r="D1353">
        <v>0.44</v>
      </c>
      <c r="E1353">
        <v>0.42</v>
      </c>
      <c r="F1353">
        <v>0.57999999999999996</v>
      </c>
      <c r="G1353">
        <v>0</v>
      </c>
      <c r="H1353">
        <v>0</v>
      </c>
      <c r="I1353" t="s">
        <v>7982</v>
      </c>
    </row>
    <row r="1354" spans="1:9" x14ac:dyDescent="0.35">
      <c r="A1354" t="s">
        <v>1360</v>
      </c>
      <c r="B1354" t="s">
        <v>4826</v>
      </c>
      <c r="C1354" t="s">
        <v>7197</v>
      </c>
      <c r="D1354">
        <v>0.86899999999999999</v>
      </c>
      <c r="E1354">
        <v>0.41199999999999998</v>
      </c>
      <c r="F1354">
        <v>0.58799999999999997</v>
      </c>
      <c r="G1354">
        <v>0</v>
      </c>
      <c r="H1354">
        <v>0</v>
      </c>
      <c r="I1354" t="s">
        <v>7982</v>
      </c>
    </row>
    <row r="1355" spans="1:9" x14ac:dyDescent="0.35">
      <c r="A1355" t="s">
        <v>1361</v>
      </c>
      <c r="B1355" t="s">
        <v>4827</v>
      </c>
      <c r="C1355" t="s">
        <v>6642</v>
      </c>
      <c r="D1355">
        <v>0</v>
      </c>
      <c r="E1355">
        <v>0</v>
      </c>
      <c r="F1355">
        <v>1</v>
      </c>
      <c r="G1355">
        <v>0</v>
      </c>
      <c r="H1355">
        <v>0</v>
      </c>
      <c r="I1355" t="s">
        <v>7983</v>
      </c>
    </row>
    <row r="1356" spans="1:9" x14ac:dyDescent="0.35">
      <c r="A1356" t="s">
        <v>1362</v>
      </c>
      <c r="B1356" t="s">
        <v>4828</v>
      </c>
      <c r="C1356" t="s">
        <v>6642</v>
      </c>
      <c r="D1356">
        <v>0</v>
      </c>
      <c r="E1356">
        <v>0</v>
      </c>
      <c r="F1356">
        <v>1</v>
      </c>
      <c r="G1356">
        <v>0</v>
      </c>
      <c r="H1356">
        <v>0</v>
      </c>
      <c r="I1356" t="s">
        <v>7983</v>
      </c>
    </row>
    <row r="1357" spans="1:9" x14ac:dyDescent="0.35">
      <c r="A1357" t="s">
        <v>1363</v>
      </c>
      <c r="B1357" t="s">
        <v>4829</v>
      </c>
      <c r="C1357" t="s">
        <v>6632</v>
      </c>
      <c r="D1357">
        <v>0</v>
      </c>
      <c r="E1357">
        <v>0</v>
      </c>
      <c r="F1357">
        <v>1</v>
      </c>
      <c r="G1357">
        <v>0</v>
      </c>
      <c r="H1357">
        <v>0</v>
      </c>
      <c r="I1357" t="s">
        <v>7983</v>
      </c>
    </row>
    <row r="1358" spans="1:9" x14ac:dyDescent="0.35">
      <c r="A1358" t="s">
        <v>1364</v>
      </c>
      <c r="B1358" t="s">
        <v>4830</v>
      </c>
      <c r="C1358" t="s">
        <v>6642</v>
      </c>
      <c r="D1358">
        <v>0</v>
      </c>
      <c r="E1358">
        <v>0</v>
      </c>
      <c r="F1358">
        <v>1</v>
      </c>
      <c r="G1358">
        <v>0</v>
      </c>
      <c r="H1358">
        <v>0</v>
      </c>
      <c r="I1358" t="s">
        <v>7983</v>
      </c>
    </row>
    <row r="1359" spans="1:9" x14ac:dyDescent="0.35">
      <c r="A1359" t="s">
        <v>1365</v>
      </c>
      <c r="B1359" t="s">
        <v>4831</v>
      </c>
      <c r="C1359" t="s">
        <v>6621</v>
      </c>
      <c r="D1359">
        <v>0</v>
      </c>
      <c r="E1359">
        <v>0</v>
      </c>
      <c r="F1359">
        <v>1</v>
      </c>
      <c r="G1359">
        <v>0</v>
      </c>
      <c r="H1359">
        <v>0</v>
      </c>
      <c r="I1359" t="s">
        <v>7983</v>
      </c>
    </row>
    <row r="1360" spans="1:9" x14ac:dyDescent="0.35">
      <c r="A1360" t="s">
        <v>1366</v>
      </c>
      <c r="B1360" t="s">
        <v>4832</v>
      </c>
      <c r="C1360" t="s">
        <v>7198</v>
      </c>
      <c r="D1360">
        <v>0.44</v>
      </c>
      <c r="E1360">
        <v>0.49199999999999999</v>
      </c>
      <c r="F1360">
        <v>0.50800000000000001</v>
      </c>
      <c r="G1360">
        <v>0</v>
      </c>
      <c r="H1360">
        <v>0</v>
      </c>
      <c r="I1360" t="s">
        <v>7982</v>
      </c>
    </row>
    <row r="1361" spans="1:9" x14ac:dyDescent="0.35">
      <c r="A1361" t="s">
        <v>1367</v>
      </c>
      <c r="B1361" t="s">
        <v>4833</v>
      </c>
      <c r="C1361" t="s">
        <v>6632</v>
      </c>
      <c r="D1361">
        <v>0</v>
      </c>
      <c r="E1361">
        <v>0</v>
      </c>
      <c r="F1361">
        <v>1</v>
      </c>
      <c r="G1361">
        <v>0</v>
      </c>
      <c r="H1361">
        <v>0</v>
      </c>
      <c r="I1361" t="s">
        <v>7983</v>
      </c>
    </row>
    <row r="1362" spans="1:9" x14ac:dyDescent="0.35">
      <c r="A1362" t="s">
        <v>1368</v>
      </c>
      <c r="B1362" t="s">
        <v>4834</v>
      </c>
      <c r="C1362" t="s">
        <v>6663</v>
      </c>
      <c r="D1362">
        <v>0</v>
      </c>
      <c r="E1362">
        <v>0</v>
      </c>
      <c r="F1362">
        <v>1</v>
      </c>
      <c r="G1362">
        <v>0</v>
      </c>
      <c r="H1362">
        <v>0</v>
      </c>
      <c r="I1362" t="s">
        <v>7983</v>
      </c>
    </row>
    <row r="1363" spans="1:9" x14ac:dyDescent="0.35">
      <c r="A1363" t="s">
        <v>1369</v>
      </c>
      <c r="B1363" t="s">
        <v>4835</v>
      </c>
      <c r="C1363" t="s">
        <v>6655</v>
      </c>
      <c r="D1363">
        <v>0</v>
      </c>
      <c r="E1363">
        <v>0</v>
      </c>
      <c r="F1363">
        <v>1</v>
      </c>
      <c r="G1363">
        <v>0</v>
      </c>
      <c r="H1363">
        <v>0</v>
      </c>
      <c r="I1363" t="s">
        <v>7983</v>
      </c>
    </row>
    <row r="1364" spans="1:9" x14ac:dyDescent="0.35">
      <c r="A1364" t="s">
        <v>1370</v>
      </c>
      <c r="B1364" t="s">
        <v>4836</v>
      </c>
      <c r="C1364" t="s">
        <v>7090</v>
      </c>
      <c r="D1364">
        <v>0.44</v>
      </c>
      <c r="E1364">
        <v>0.16200000000000001</v>
      </c>
      <c r="F1364">
        <v>0.83799999999999997</v>
      </c>
      <c r="G1364">
        <v>0</v>
      </c>
      <c r="H1364">
        <v>0</v>
      </c>
      <c r="I1364" t="s">
        <v>7982</v>
      </c>
    </row>
    <row r="1365" spans="1:9" x14ac:dyDescent="0.35">
      <c r="A1365" t="s">
        <v>1371</v>
      </c>
      <c r="B1365" t="s">
        <v>4837</v>
      </c>
      <c r="C1365" t="s">
        <v>6663</v>
      </c>
      <c r="D1365">
        <v>0</v>
      </c>
      <c r="E1365">
        <v>0</v>
      </c>
      <c r="F1365">
        <v>1</v>
      </c>
      <c r="G1365">
        <v>0</v>
      </c>
      <c r="H1365">
        <v>0</v>
      </c>
      <c r="I1365" t="s">
        <v>7983</v>
      </c>
    </row>
    <row r="1366" spans="1:9" x14ac:dyDescent="0.35">
      <c r="A1366" t="s">
        <v>1372</v>
      </c>
      <c r="B1366" t="s">
        <v>4827</v>
      </c>
      <c r="C1366" t="s">
        <v>6642</v>
      </c>
      <c r="D1366">
        <v>0</v>
      </c>
      <c r="E1366">
        <v>0</v>
      </c>
      <c r="F1366">
        <v>1</v>
      </c>
      <c r="G1366">
        <v>0</v>
      </c>
      <c r="H1366">
        <v>0</v>
      </c>
      <c r="I1366" t="s">
        <v>7983</v>
      </c>
    </row>
    <row r="1367" spans="1:9" x14ac:dyDescent="0.35">
      <c r="A1367" t="s">
        <v>1373</v>
      </c>
      <c r="B1367" t="s">
        <v>4838</v>
      </c>
      <c r="C1367" t="s">
        <v>6628</v>
      </c>
      <c r="D1367">
        <v>0</v>
      </c>
      <c r="E1367">
        <v>0</v>
      </c>
      <c r="F1367">
        <v>1</v>
      </c>
      <c r="G1367">
        <v>0</v>
      </c>
      <c r="H1367">
        <v>0</v>
      </c>
      <c r="I1367" t="s">
        <v>7983</v>
      </c>
    </row>
    <row r="1368" spans="1:9" x14ac:dyDescent="0.35">
      <c r="A1368" t="s">
        <v>1374</v>
      </c>
      <c r="B1368" t="s">
        <v>4839</v>
      </c>
      <c r="C1368" t="s">
        <v>7199</v>
      </c>
      <c r="D1368">
        <v>0.27600000000000002</v>
      </c>
      <c r="E1368">
        <v>0.161</v>
      </c>
      <c r="F1368">
        <v>0.83899999999999997</v>
      </c>
      <c r="G1368">
        <v>0</v>
      </c>
      <c r="H1368">
        <v>0</v>
      </c>
      <c r="I1368" t="s">
        <v>7982</v>
      </c>
    </row>
    <row r="1369" spans="1:9" x14ac:dyDescent="0.35">
      <c r="A1369" t="s">
        <v>1375</v>
      </c>
      <c r="B1369" t="s">
        <v>4840</v>
      </c>
      <c r="C1369" t="s">
        <v>6632</v>
      </c>
      <c r="D1369">
        <v>0</v>
      </c>
      <c r="E1369">
        <v>0</v>
      </c>
      <c r="F1369">
        <v>1</v>
      </c>
      <c r="G1369">
        <v>0</v>
      </c>
      <c r="H1369">
        <v>0</v>
      </c>
      <c r="I1369" t="s">
        <v>7983</v>
      </c>
    </row>
    <row r="1370" spans="1:9" x14ac:dyDescent="0.35">
      <c r="A1370" t="s">
        <v>1376</v>
      </c>
      <c r="B1370" t="s">
        <v>4841</v>
      </c>
      <c r="C1370" t="s">
        <v>6695</v>
      </c>
      <c r="D1370">
        <v>0</v>
      </c>
      <c r="E1370">
        <v>0</v>
      </c>
      <c r="F1370">
        <v>1</v>
      </c>
      <c r="G1370">
        <v>0</v>
      </c>
      <c r="H1370">
        <v>0</v>
      </c>
      <c r="I1370" t="s">
        <v>7983</v>
      </c>
    </row>
    <row r="1371" spans="1:9" x14ac:dyDescent="0.35">
      <c r="A1371" t="s">
        <v>1377</v>
      </c>
      <c r="B1371" t="s">
        <v>4842</v>
      </c>
      <c r="C1371" t="s">
        <v>6624</v>
      </c>
      <c r="D1371">
        <v>0</v>
      </c>
      <c r="E1371">
        <v>0</v>
      </c>
      <c r="F1371">
        <v>1</v>
      </c>
      <c r="G1371">
        <v>0</v>
      </c>
      <c r="H1371">
        <v>0</v>
      </c>
      <c r="I1371" t="s">
        <v>7983</v>
      </c>
    </row>
    <row r="1372" spans="1:9" x14ac:dyDescent="0.35">
      <c r="A1372" t="s">
        <v>1378</v>
      </c>
      <c r="B1372" t="s">
        <v>4843</v>
      </c>
      <c r="C1372" t="s">
        <v>6695</v>
      </c>
      <c r="D1372">
        <v>0</v>
      </c>
      <c r="E1372">
        <v>0</v>
      </c>
      <c r="F1372">
        <v>1</v>
      </c>
      <c r="G1372">
        <v>0</v>
      </c>
      <c r="H1372">
        <v>0</v>
      </c>
      <c r="I1372" t="s">
        <v>7983</v>
      </c>
    </row>
    <row r="1373" spans="1:9" x14ac:dyDescent="0.35">
      <c r="A1373" t="s">
        <v>1379</v>
      </c>
      <c r="B1373" t="s">
        <v>4844</v>
      </c>
      <c r="C1373" t="s">
        <v>6646</v>
      </c>
      <c r="D1373">
        <v>0</v>
      </c>
      <c r="E1373">
        <v>0</v>
      </c>
      <c r="F1373">
        <v>1</v>
      </c>
      <c r="G1373">
        <v>0</v>
      </c>
      <c r="H1373">
        <v>0</v>
      </c>
      <c r="I1373" t="s">
        <v>7983</v>
      </c>
    </row>
    <row r="1374" spans="1:9" x14ac:dyDescent="0.35">
      <c r="A1374" t="s">
        <v>1380</v>
      </c>
      <c r="B1374" t="s">
        <v>4845</v>
      </c>
      <c r="C1374" t="s">
        <v>6634</v>
      </c>
      <c r="D1374">
        <v>0</v>
      </c>
      <c r="E1374">
        <v>0</v>
      </c>
      <c r="F1374">
        <v>1</v>
      </c>
      <c r="G1374">
        <v>0</v>
      </c>
      <c r="H1374">
        <v>0</v>
      </c>
      <c r="I1374" t="s">
        <v>7983</v>
      </c>
    </row>
    <row r="1375" spans="1:9" x14ac:dyDescent="0.35">
      <c r="A1375" t="s">
        <v>1381</v>
      </c>
      <c r="B1375" t="s">
        <v>4846</v>
      </c>
      <c r="C1375" t="s">
        <v>6663</v>
      </c>
      <c r="D1375">
        <v>0</v>
      </c>
      <c r="E1375">
        <v>0</v>
      </c>
      <c r="F1375">
        <v>1</v>
      </c>
      <c r="G1375">
        <v>0</v>
      </c>
      <c r="H1375">
        <v>0</v>
      </c>
      <c r="I1375" t="s">
        <v>7983</v>
      </c>
    </row>
    <row r="1376" spans="1:9" x14ac:dyDescent="0.35">
      <c r="A1376" t="s">
        <v>1382</v>
      </c>
      <c r="B1376" t="s">
        <v>4847</v>
      </c>
      <c r="C1376" t="s">
        <v>6646</v>
      </c>
      <c r="D1376">
        <v>0</v>
      </c>
      <c r="E1376">
        <v>0</v>
      </c>
      <c r="F1376">
        <v>1</v>
      </c>
      <c r="G1376">
        <v>0</v>
      </c>
      <c r="H1376">
        <v>0</v>
      </c>
      <c r="I1376" t="s">
        <v>7983</v>
      </c>
    </row>
    <row r="1377" spans="1:9" x14ac:dyDescent="0.35">
      <c r="A1377" t="s">
        <v>1383</v>
      </c>
      <c r="B1377" t="s">
        <v>4848</v>
      </c>
      <c r="C1377" t="s">
        <v>6696</v>
      </c>
      <c r="D1377">
        <v>0</v>
      </c>
      <c r="E1377">
        <v>0</v>
      </c>
      <c r="F1377">
        <v>1</v>
      </c>
      <c r="G1377">
        <v>0</v>
      </c>
      <c r="H1377">
        <v>0</v>
      </c>
      <c r="I1377" t="s">
        <v>7983</v>
      </c>
    </row>
    <row r="1378" spans="1:9" x14ac:dyDescent="0.35">
      <c r="A1378" t="s">
        <v>1384</v>
      </c>
      <c r="B1378" t="s">
        <v>4849</v>
      </c>
      <c r="C1378" t="s">
        <v>7200</v>
      </c>
      <c r="D1378">
        <v>-0.29599999999999999</v>
      </c>
      <c r="E1378">
        <v>0</v>
      </c>
      <c r="F1378">
        <v>0.82</v>
      </c>
      <c r="G1378">
        <v>0.18</v>
      </c>
      <c r="H1378">
        <v>0</v>
      </c>
      <c r="I1378" t="s">
        <v>7984</v>
      </c>
    </row>
    <row r="1379" spans="1:9" x14ac:dyDescent="0.35">
      <c r="A1379" t="s">
        <v>1385</v>
      </c>
      <c r="B1379" t="s">
        <v>4850</v>
      </c>
      <c r="C1379" t="s">
        <v>7201</v>
      </c>
      <c r="D1379">
        <v>-0.40200000000000002</v>
      </c>
      <c r="E1379">
        <v>0</v>
      </c>
      <c r="F1379">
        <v>0.88100000000000001</v>
      </c>
      <c r="G1379">
        <v>0.11899999999999999</v>
      </c>
      <c r="H1379">
        <v>0</v>
      </c>
      <c r="I1379" t="s">
        <v>7984</v>
      </c>
    </row>
    <row r="1380" spans="1:9" x14ac:dyDescent="0.35">
      <c r="A1380" t="s">
        <v>1386</v>
      </c>
      <c r="B1380" t="s">
        <v>4851</v>
      </c>
      <c r="C1380" t="s">
        <v>6655</v>
      </c>
      <c r="D1380">
        <v>0</v>
      </c>
      <c r="E1380">
        <v>0</v>
      </c>
      <c r="F1380">
        <v>1</v>
      </c>
      <c r="G1380">
        <v>0</v>
      </c>
      <c r="H1380">
        <v>0</v>
      </c>
      <c r="I1380" t="s">
        <v>7983</v>
      </c>
    </row>
    <row r="1381" spans="1:9" x14ac:dyDescent="0.35">
      <c r="A1381" t="s">
        <v>1387</v>
      </c>
      <c r="B1381" t="s">
        <v>4852</v>
      </c>
      <c r="C1381" t="s">
        <v>6695</v>
      </c>
      <c r="D1381">
        <v>0</v>
      </c>
      <c r="E1381">
        <v>0</v>
      </c>
      <c r="F1381">
        <v>1</v>
      </c>
      <c r="G1381">
        <v>0</v>
      </c>
      <c r="H1381">
        <v>0</v>
      </c>
      <c r="I1381" t="s">
        <v>7983</v>
      </c>
    </row>
    <row r="1382" spans="1:9" x14ac:dyDescent="0.35">
      <c r="A1382" t="s">
        <v>1388</v>
      </c>
      <c r="B1382" t="s">
        <v>4853</v>
      </c>
      <c r="C1382" t="s">
        <v>7202</v>
      </c>
      <c r="D1382">
        <v>0.218</v>
      </c>
      <c r="E1382">
        <v>0.217</v>
      </c>
      <c r="F1382">
        <v>0.65200000000000002</v>
      </c>
      <c r="G1382">
        <v>0.13</v>
      </c>
      <c r="H1382">
        <v>0</v>
      </c>
      <c r="I1382" t="s">
        <v>7982</v>
      </c>
    </row>
    <row r="1383" spans="1:9" x14ac:dyDescent="0.35">
      <c r="A1383" t="s">
        <v>1389</v>
      </c>
      <c r="B1383" t="s">
        <v>4854</v>
      </c>
      <c r="C1383" t="s">
        <v>6634</v>
      </c>
      <c r="D1383">
        <v>0</v>
      </c>
      <c r="E1383">
        <v>0</v>
      </c>
      <c r="F1383">
        <v>1</v>
      </c>
      <c r="G1383">
        <v>0</v>
      </c>
      <c r="H1383">
        <v>0</v>
      </c>
      <c r="I1383" t="s">
        <v>7983</v>
      </c>
    </row>
    <row r="1384" spans="1:9" x14ac:dyDescent="0.35">
      <c r="A1384" t="s">
        <v>1390</v>
      </c>
      <c r="B1384" t="s">
        <v>4855</v>
      </c>
      <c r="C1384" t="s">
        <v>7203</v>
      </c>
      <c r="D1384">
        <v>0.27300000000000002</v>
      </c>
      <c r="E1384">
        <v>0.16</v>
      </c>
      <c r="F1384">
        <v>0.84</v>
      </c>
      <c r="G1384">
        <v>0</v>
      </c>
      <c r="H1384">
        <v>0</v>
      </c>
      <c r="I1384" t="s">
        <v>7982</v>
      </c>
    </row>
    <row r="1385" spans="1:9" x14ac:dyDescent="0.35">
      <c r="A1385" t="s">
        <v>1391</v>
      </c>
      <c r="B1385" t="s">
        <v>4856</v>
      </c>
      <c r="C1385" t="s">
        <v>6625</v>
      </c>
      <c r="D1385">
        <v>0</v>
      </c>
      <c r="E1385">
        <v>0</v>
      </c>
      <c r="F1385">
        <v>1</v>
      </c>
      <c r="G1385">
        <v>0</v>
      </c>
      <c r="H1385">
        <v>0</v>
      </c>
      <c r="I1385" t="s">
        <v>7983</v>
      </c>
    </row>
    <row r="1386" spans="1:9" x14ac:dyDescent="0.35">
      <c r="A1386" t="s">
        <v>1392</v>
      </c>
      <c r="B1386" t="s">
        <v>4857</v>
      </c>
      <c r="C1386" t="s">
        <v>6646</v>
      </c>
      <c r="D1386">
        <v>0</v>
      </c>
      <c r="E1386">
        <v>0</v>
      </c>
      <c r="F1386">
        <v>1</v>
      </c>
      <c r="G1386">
        <v>0</v>
      </c>
      <c r="H1386">
        <v>0</v>
      </c>
      <c r="I1386" t="s">
        <v>7983</v>
      </c>
    </row>
    <row r="1387" spans="1:9" x14ac:dyDescent="0.35">
      <c r="A1387" t="s">
        <v>1393</v>
      </c>
      <c r="B1387" t="s">
        <v>4858</v>
      </c>
      <c r="C1387" t="s">
        <v>6642</v>
      </c>
      <c r="D1387">
        <v>0</v>
      </c>
      <c r="E1387">
        <v>0</v>
      </c>
      <c r="F1387">
        <v>1</v>
      </c>
      <c r="G1387">
        <v>0</v>
      </c>
      <c r="H1387">
        <v>0</v>
      </c>
      <c r="I1387" t="s">
        <v>7983</v>
      </c>
    </row>
    <row r="1388" spans="1:9" x14ac:dyDescent="0.35">
      <c r="A1388" t="s">
        <v>1394</v>
      </c>
      <c r="B1388" t="s">
        <v>4859</v>
      </c>
      <c r="C1388" t="s">
        <v>6627</v>
      </c>
      <c r="D1388">
        <v>0</v>
      </c>
      <c r="E1388">
        <v>0</v>
      </c>
      <c r="F1388">
        <v>1</v>
      </c>
      <c r="G1388">
        <v>0</v>
      </c>
      <c r="H1388">
        <v>0</v>
      </c>
      <c r="I1388" t="s">
        <v>7983</v>
      </c>
    </row>
    <row r="1389" spans="1:9" x14ac:dyDescent="0.35">
      <c r="A1389" t="s">
        <v>1395</v>
      </c>
      <c r="B1389" t="s">
        <v>4860</v>
      </c>
      <c r="C1389" t="s">
        <v>6634</v>
      </c>
      <c r="D1389">
        <v>0</v>
      </c>
      <c r="E1389">
        <v>0</v>
      </c>
      <c r="F1389">
        <v>1</v>
      </c>
      <c r="G1389">
        <v>0</v>
      </c>
      <c r="H1389">
        <v>0</v>
      </c>
      <c r="I1389" t="s">
        <v>7983</v>
      </c>
    </row>
    <row r="1390" spans="1:9" x14ac:dyDescent="0.35">
      <c r="A1390" t="s">
        <v>1396</v>
      </c>
      <c r="B1390" t="s">
        <v>4861</v>
      </c>
      <c r="C1390" t="s">
        <v>6655</v>
      </c>
      <c r="D1390">
        <v>0</v>
      </c>
      <c r="E1390">
        <v>0</v>
      </c>
      <c r="F1390">
        <v>1</v>
      </c>
      <c r="G1390">
        <v>0</v>
      </c>
      <c r="H1390">
        <v>0</v>
      </c>
      <c r="I1390" t="s">
        <v>7983</v>
      </c>
    </row>
    <row r="1391" spans="1:9" x14ac:dyDescent="0.35">
      <c r="A1391" t="s">
        <v>1397</v>
      </c>
      <c r="B1391" t="s">
        <v>4862</v>
      </c>
      <c r="C1391" t="s">
        <v>6623</v>
      </c>
      <c r="D1391">
        <v>0</v>
      </c>
      <c r="E1391">
        <v>0</v>
      </c>
      <c r="F1391">
        <v>1</v>
      </c>
      <c r="G1391">
        <v>0</v>
      </c>
      <c r="H1391">
        <v>0</v>
      </c>
      <c r="I1391" t="s">
        <v>7983</v>
      </c>
    </row>
    <row r="1392" spans="1:9" x14ac:dyDescent="0.35">
      <c r="A1392" t="s">
        <v>1398</v>
      </c>
      <c r="B1392" t="s">
        <v>4863</v>
      </c>
      <c r="C1392" t="s">
        <v>6621</v>
      </c>
      <c r="D1392">
        <v>0</v>
      </c>
      <c r="E1392">
        <v>0</v>
      </c>
      <c r="F1392">
        <v>1</v>
      </c>
      <c r="G1392">
        <v>0</v>
      </c>
      <c r="H1392">
        <v>0</v>
      </c>
      <c r="I1392" t="s">
        <v>7983</v>
      </c>
    </row>
    <row r="1393" spans="1:9" x14ac:dyDescent="0.35">
      <c r="A1393" t="s">
        <v>1399</v>
      </c>
      <c r="B1393" t="s">
        <v>4864</v>
      </c>
      <c r="C1393" t="s">
        <v>6623</v>
      </c>
      <c r="D1393">
        <v>0</v>
      </c>
      <c r="E1393">
        <v>0</v>
      </c>
      <c r="F1393">
        <v>1</v>
      </c>
      <c r="G1393">
        <v>0</v>
      </c>
      <c r="H1393">
        <v>0</v>
      </c>
      <c r="I1393" t="s">
        <v>7983</v>
      </c>
    </row>
    <row r="1394" spans="1:9" x14ac:dyDescent="0.35">
      <c r="A1394" t="s">
        <v>1400</v>
      </c>
      <c r="B1394" t="s">
        <v>4865</v>
      </c>
      <c r="C1394" t="s">
        <v>7204</v>
      </c>
      <c r="D1394">
        <v>-0.74299999999999999</v>
      </c>
      <c r="E1394">
        <v>0</v>
      </c>
      <c r="F1394">
        <v>0.69</v>
      </c>
      <c r="G1394">
        <v>0.31</v>
      </c>
      <c r="H1394">
        <v>0</v>
      </c>
      <c r="I1394" t="s">
        <v>7984</v>
      </c>
    </row>
    <row r="1395" spans="1:9" x14ac:dyDescent="0.35">
      <c r="A1395" t="s">
        <v>1401</v>
      </c>
      <c r="B1395" t="s">
        <v>4866</v>
      </c>
      <c r="C1395" t="s">
        <v>7205</v>
      </c>
      <c r="D1395">
        <v>-0.309</v>
      </c>
      <c r="E1395">
        <v>0</v>
      </c>
      <c r="F1395">
        <v>0.86099999999999999</v>
      </c>
      <c r="G1395">
        <v>0.13900000000000001</v>
      </c>
      <c r="H1395">
        <v>0</v>
      </c>
      <c r="I1395" t="s">
        <v>7984</v>
      </c>
    </row>
    <row r="1396" spans="1:9" x14ac:dyDescent="0.35">
      <c r="A1396" t="s">
        <v>1402</v>
      </c>
      <c r="B1396" t="s">
        <v>4867</v>
      </c>
      <c r="C1396" t="s">
        <v>7206</v>
      </c>
      <c r="D1396">
        <v>-0.22600000000000001</v>
      </c>
      <c r="E1396">
        <v>7.0000000000000007E-2</v>
      </c>
      <c r="F1396">
        <v>0.81100000000000005</v>
      </c>
      <c r="G1396">
        <v>0.11899999999999999</v>
      </c>
      <c r="H1396">
        <v>0</v>
      </c>
      <c r="I1396" t="s">
        <v>7984</v>
      </c>
    </row>
    <row r="1397" spans="1:9" x14ac:dyDescent="0.35">
      <c r="A1397" t="s">
        <v>1403</v>
      </c>
      <c r="B1397" t="s">
        <v>4868</v>
      </c>
      <c r="C1397" t="s">
        <v>7207</v>
      </c>
      <c r="D1397">
        <v>0.38200000000000001</v>
      </c>
      <c r="E1397">
        <v>0.34200000000000003</v>
      </c>
      <c r="F1397">
        <v>0.65800000000000003</v>
      </c>
      <c r="G1397">
        <v>0</v>
      </c>
      <c r="H1397">
        <v>0</v>
      </c>
      <c r="I1397" t="s">
        <v>7982</v>
      </c>
    </row>
    <row r="1398" spans="1:9" x14ac:dyDescent="0.35">
      <c r="A1398" t="s">
        <v>1404</v>
      </c>
      <c r="B1398" t="s">
        <v>4869</v>
      </c>
      <c r="C1398" t="s">
        <v>7208</v>
      </c>
      <c r="D1398">
        <v>0.44</v>
      </c>
      <c r="E1398">
        <v>0.20599999999999999</v>
      </c>
      <c r="F1398">
        <v>0.79400000000000004</v>
      </c>
      <c r="G1398">
        <v>0</v>
      </c>
      <c r="H1398">
        <v>0</v>
      </c>
      <c r="I1398" t="s">
        <v>7982</v>
      </c>
    </row>
    <row r="1399" spans="1:9" x14ac:dyDescent="0.35">
      <c r="A1399" t="s">
        <v>1405</v>
      </c>
      <c r="B1399" t="s">
        <v>4870</v>
      </c>
      <c r="C1399" t="s">
        <v>6655</v>
      </c>
      <c r="D1399">
        <v>0</v>
      </c>
      <c r="E1399">
        <v>0</v>
      </c>
      <c r="F1399">
        <v>1</v>
      </c>
      <c r="G1399">
        <v>0</v>
      </c>
      <c r="H1399">
        <v>0</v>
      </c>
      <c r="I1399" t="s">
        <v>7983</v>
      </c>
    </row>
    <row r="1400" spans="1:9" x14ac:dyDescent="0.35">
      <c r="A1400" t="s">
        <v>1406</v>
      </c>
      <c r="B1400" t="s">
        <v>4871</v>
      </c>
      <c r="C1400" t="s">
        <v>7209</v>
      </c>
      <c r="D1400">
        <v>-0.59099999999999997</v>
      </c>
      <c r="E1400">
        <v>0</v>
      </c>
      <c r="F1400">
        <v>0.85099999999999998</v>
      </c>
      <c r="G1400">
        <v>0.14899999999999999</v>
      </c>
      <c r="H1400">
        <v>1</v>
      </c>
      <c r="I1400" t="s">
        <v>7984</v>
      </c>
    </row>
    <row r="1401" spans="1:9" x14ac:dyDescent="0.35">
      <c r="A1401" t="s">
        <v>1407</v>
      </c>
      <c r="B1401" t="s">
        <v>4872</v>
      </c>
      <c r="C1401" t="s">
        <v>6623</v>
      </c>
      <c r="D1401">
        <v>0</v>
      </c>
      <c r="E1401">
        <v>0</v>
      </c>
      <c r="F1401">
        <v>1</v>
      </c>
      <c r="G1401">
        <v>0</v>
      </c>
      <c r="H1401">
        <v>0</v>
      </c>
      <c r="I1401" t="s">
        <v>7983</v>
      </c>
    </row>
    <row r="1402" spans="1:9" x14ac:dyDescent="0.35">
      <c r="A1402" t="s">
        <v>1408</v>
      </c>
      <c r="B1402" t="s">
        <v>4873</v>
      </c>
      <c r="C1402" t="s">
        <v>6646</v>
      </c>
      <c r="D1402">
        <v>0</v>
      </c>
      <c r="E1402">
        <v>0</v>
      </c>
      <c r="F1402">
        <v>1</v>
      </c>
      <c r="G1402">
        <v>0</v>
      </c>
      <c r="H1402">
        <v>0</v>
      </c>
      <c r="I1402" t="s">
        <v>7983</v>
      </c>
    </row>
    <row r="1403" spans="1:9" x14ac:dyDescent="0.35">
      <c r="A1403" t="s">
        <v>1409</v>
      </c>
      <c r="B1403" t="s">
        <v>4874</v>
      </c>
      <c r="C1403" t="s">
        <v>6646</v>
      </c>
      <c r="D1403">
        <v>0</v>
      </c>
      <c r="E1403">
        <v>0</v>
      </c>
      <c r="F1403">
        <v>1</v>
      </c>
      <c r="G1403">
        <v>0</v>
      </c>
      <c r="H1403">
        <v>0</v>
      </c>
      <c r="I1403" t="s">
        <v>7983</v>
      </c>
    </row>
    <row r="1404" spans="1:9" x14ac:dyDescent="0.35">
      <c r="A1404" t="s">
        <v>1410</v>
      </c>
      <c r="B1404" t="s">
        <v>4875</v>
      </c>
      <c r="C1404" t="s">
        <v>7210</v>
      </c>
      <c r="D1404">
        <v>-0.69099999999999995</v>
      </c>
      <c r="E1404">
        <v>0</v>
      </c>
      <c r="F1404">
        <v>0.79300000000000004</v>
      </c>
      <c r="G1404">
        <v>0.20699999999999999</v>
      </c>
      <c r="H1404">
        <v>0</v>
      </c>
      <c r="I1404" t="s">
        <v>7984</v>
      </c>
    </row>
    <row r="1405" spans="1:9" x14ac:dyDescent="0.35">
      <c r="A1405" t="s">
        <v>1411</v>
      </c>
      <c r="B1405" t="s">
        <v>4876</v>
      </c>
      <c r="C1405" t="s">
        <v>6628</v>
      </c>
      <c r="D1405">
        <v>0</v>
      </c>
      <c r="E1405">
        <v>0</v>
      </c>
      <c r="F1405">
        <v>1</v>
      </c>
      <c r="G1405">
        <v>0</v>
      </c>
      <c r="H1405">
        <v>1</v>
      </c>
      <c r="I1405" t="s">
        <v>7983</v>
      </c>
    </row>
    <row r="1406" spans="1:9" x14ac:dyDescent="0.35">
      <c r="A1406" t="s">
        <v>1412</v>
      </c>
      <c r="B1406" t="s">
        <v>4877</v>
      </c>
      <c r="C1406" t="s">
        <v>6663</v>
      </c>
      <c r="D1406">
        <v>0</v>
      </c>
      <c r="E1406">
        <v>0</v>
      </c>
      <c r="F1406">
        <v>1</v>
      </c>
      <c r="G1406">
        <v>0</v>
      </c>
      <c r="H1406">
        <v>0</v>
      </c>
      <c r="I1406" t="s">
        <v>7983</v>
      </c>
    </row>
    <row r="1407" spans="1:9" x14ac:dyDescent="0.35">
      <c r="A1407" t="s">
        <v>1413</v>
      </c>
      <c r="B1407" t="s">
        <v>4878</v>
      </c>
      <c r="C1407" t="s">
        <v>6646</v>
      </c>
      <c r="D1407">
        <v>0</v>
      </c>
      <c r="E1407">
        <v>0</v>
      </c>
      <c r="F1407">
        <v>1</v>
      </c>
      <c r="G1407">
        <v>0</v>
      </c>
      <c r="H1407">
        <v>0</v>
      </c>
      <c r="I1407" t="s">
        <v>7983</v>
      </c>
    </row>
    <row r="1408" spans="1:9" x14ac:dyDescent="0.35">
      <c r="A1408" t="s">
        <v>1414</v>
      </c>
      <c r="B1408" t="s">
        <v>4879</v>
      </c>
      <c r="C1408" t="s">
        <v>6663</v>
      </c>
      <c r="D1408">
        <v>0</v>
      </c>
      <c r="E1408">
        <v>0</v>
      </c>
      <c r="F1408">
        <v>1</v>
      </c>
      <c r="G1408">
        <v>0</v>
      </c>
      <c r="H1408">
        <v>0</v>
      </c>
      <c r="I1408" t="s">
        <v>7983</v>
      </c>
    </row>
    <row r="1409" spans="1:9" x14ac:dyDescent="0.35">
      <c r="A1409" t="s">
        <v>1415</v>
      </c>
      <c r="B1409" t="s">
        <v>4880</v>
      </c>
      <c r="C1409" t="s">
        <v>6621</v>
      </c>
      <c r="D1409">
        <v>0</v>
      </c>
      <c r="E1409">
        <v>0</v>
      </c>
      <c r="F1409">
        <v>1</v>
      </c>
      <c r="G1409">
        <v>0</v>
      </c>
      <c r="H1409">
        <v>0</v>
      </c>
      <c r="I1409" t="s">
        <v>7983</v>
      </c>
    </row>
    <row r="1410" spans="1:9" x14ac:dyDescent="0.35">
      <c r="A1410" t="s">
        <v>1416</v>
      </c>
      <c r="B1410" t="s">
        <v>4881</v>
      </c>
      <c r="C1410" t="s">
        <v>7211</v>
      </c>
      <c r="D1410">
        <v>0.27300000000000002</v>
      </c>
      <c r="E1410">
        <v>0.11</v>
      </c>
      <c r="F1410">
        <v>0.89</v>
      </c>
      <c r="G1410">
        <v>0</v>
      </c>
      <c r="H1410">
        <v>0</v>
      </c>
      <c r="I1410" t="s">
        <v>7982</v>
      </c>
    </row>
    <row r="1411" spans="1:9" x14ac:dyDescent="0.35">
      <c r="A1411" t="s">
        <v>1417</v>
      </c>
      <c r="B1411" t="s">
        <v>4882</v>
      </c>
      <c r="C1411" t="s">
        <v>7212</v>
      </c>
      <c r="D1411">
        <v>0.38200000000000001</v>
      </c>
      <c r="E1411">
        <v>0.12</v>
      </c>
      <c r="F1411">
        <v>0.88</v>
      </c>
      <c r="G1411">
        <v>0</v>
      </c>
      <c r="H1411">
        <v>1</v>
      </c>
      <c r="I1411" t="s">
        <v>7982</v>
      </c>
    </row>
    <row r="1412" spans="1:9" x14ac:dyDescent="0.35">
      <c r="A1412" t="s">
        <v>1418</v>
      </c>
      <c r="B1412" t="s">
        <v>4883</v>
      </c>
      <c r="C1412" t="s">
        <v>6663</v>
      </c>
      <c r="D1412">
        <v>0</v>
      </c>
      <c r="E1412">
        <v>0</v>
      </c>
      <c r="F1412">
        <v>1</v>
      </c>
      <c r="G1412">
        <v>0</v>
      </c>
      <c r="H1412">
        <v>0</v>
      </c>
      <c r="I1412" t="s">
        <v>7983</v>
      </c>
    </row>
    <row r="1413" spans="1:9" x14ac:dyDescent="0.35">
      <c r="A1413" t="s">
        <v>1419</v>
      </c>
      <c r="B1413" t="s">
        <v>4884</v>
      </c>
      <c r="C1413" t="s">
        <v>6695</v>
      </c>
      <c r="D1413">
        <v>0</v>
      </c>
      <c r="E1413">
        <v>0</v>
      </c>
      <c r="F1413">
        <v>1</v>
      </c>
      <c r="G1413">
        <v>0</v>
      </c>
      <c r="H1413">
        <v>0</v>
      </c>
      <c r="I1413" t="s">
        <v>7983</v>
      </c>
    </row>
    <row r="1414" spans="1:9" x14ac:dyDescent="0.35">
      <c r="A1414" t="s">
        <v>1420</v>
      </c>
      <c r="B1414" t="s">
        <v>4885</v>
      </c>
      <c r="C1414" t="s">
        <v>6645</v>
      </c>
      <c r="D1414">
        <v>-0.38200000000000001</v>
      </c>
      <c r="E1414">
        <v>0</v>
      </c>
      <c r="F1414">
        <v>0.82199999999999995</v>
      </c>
      <c r="G1414">
        <v>0.17799999999999999</v>
      </c>
      <c r="H1414">
        <v>0</v>
      </c>
      <c r="I1414" t="s">
        <v>7984</v>
      </c>
    </row>
    <row r="1415" spans="1:9" x14ac:dyDescent="0.35">
      <c r="A1415" t="s">
        <v>1421</v>
      </c>
      <c r="B1415" t="s">
        <v>4886</v>
      </c>
      <c r="C1415" t="s">
        <v>6622</v>
      </c>
      <c r="D1415">
        <v>0</v>
      </c>
      <c r="E1415">
        <v>0</v>
      </c>
      <c r="F1415">
        <v>1</v>
      </c>
      <c r="G1415">
        <v>0</v>
      </c>
      <c r="H1415">
        <v>0</v>
      </c>
      <c r="I1415" t="s">
        <v>7983</v>
      </c>
    </row>
    <row r="1416" spans="1:9" x14ac:dyDescent="0.35">
      <c r="A1416" t="s">
        <v>1422</v>
      </c>
      <c r="B1416" t="s">
        <v>4887</v>
      </c>
      <c r="C1416" t="s">
        <v>6695</v>
      </c>
      <c r="D1416">
        <v>0</v>
      </c>
      <c r="E1416">
        <v>0</v>
      </c>
      <c r="F1416">
        <v>1</v>
      </c>
      <c r="G1416">
        <v>0</v>
      </c>
      <c r="H1416">
        <v>0</v>
      </c>
      <c r="I1416" t="s">
        <v>7983</v>
      </c>
    </row>
    <row r="1417" spans="1:9" x14ac:dyDescent="0.35">
      <c r="A1417" t="s">
        <v>1423</v>
      </c>
      <c r="B1417" t="s">
        <v>4888</v>
      </c>
      <c r="C1417" t="s">
        <v>7213</v>
      </c>
      <c r="D1417">
        <v>0.27300000000000002</v>
      </c>
      <c r="E1417">
        <v>0.13900000000000001</v>
      </c>
      <c r="F1417">
        <v>0.86099999999999999</v>
      </c>
      <c r="G1417">
        <v>0</v>
      </c>
      <c r="H1417">
        <v>0</v>
      </c>
      <c r="I1417" t="s">
        <v>7982</v>
      </c>
    </row>
    <row r="1418" spans="1:9" x14ac:dyDescent="0.35">
      <c r="A1418" t="s">
        <v>1424</v>
      </c>
      <c r="B1418" t="s">
        <v>4889</v>
      </c>
      <c r="C1418" t="s">
        <v>6715</v>
      </c>
      <c r="D1418">
        <v>0</v>
      </c>
      <c r="E1418">
        <v>0</v>
      </c>
      <c r="F1418">
        <v>1</v>
      </c>
      <c r="G1418">
        <v>0</v>
      </c>
      <c r="H1418">
        <v>0</v>
      </c>
      <c r="I1418" t="s">
        <v>7983</v>
      </c>
    </row>
    <row r="1419" spans="1:9" x14ac:dyDescent="0.35">
      <c r="A1419" t="s">
        <v>1425</v>
      </c>
      <c r="B1419" t="s">
        <v>4890</v>
      </c>
      <c r="C1419" t="s">
        <v>7214</v>
      </c>
      <c r="D1419">
        <v>-0.54200000000000004</v>
      </c>
      <c r="E1419">
        <v>0</v>
      </c>
      <c r="F1419">
        <v>0.81100000000000005</v>
      </c>
      <c r="G1419">
        <v>0.189</v>
      </c>
      <c r="H1419">
        <v>0</v>
      </c>
      <c r="I1419" t="s">
        <v>7984</v>
      </c>
    </row>
    <row r="1420" spans="1:9" x14ac:dyDescent="0.35">
      <c r="A1420" t="s">
        <v>1426</v>
      </c>
      <c r="B1420" t="s">
        <v>4891</v>
      </c>
      <c r="C1420" t="s">
        <v>6715</v>
      </c>
      <c r="D1420">
        <v>0</v>
      </c>
      <c r="E1420">
        <v>0</v>
      </c>
      <c r="F1420">
        <v>1</v>
      </c>
      <c r="G1420">
        <v>0</v>
      </c>
      <c r="H1420">
        <v>0</v>
      </c>
      <c r="I1420" t="s">
        <v>7983</v>
      </c>
    </row>
    <row r="1421" spans="1:9" x14ac:dyDescent="0.35">
      <c r="A1421" t="s">
        <v>1427</v>
      </c>
      <c r="B1421" t="s">
        <v>4892</v>
      </c>
      <c r="C1421" t="s">
        <v>7215</v>
      </c>
      <c r="D1421">
        <v>0.34</v>
      </c>
      <c r="E1421">
        <v>0.11899999999999999</v>
      </c>
      <c r="F1421">
        <v>0.82</v>
      </c>
      <c r="G1421">
        <v>6.0999999999999999E-2</v>
      </c>
      <c r="H1421">
        <v>0</v>
      </c>
      <c r="I1421" t="s">
        <v>7982</v>
      </c>
    </row>
    <row r="1422" spans="1:9" x14ac:dyDescent="0.35">
      <c r="A1422" t="s">
        <v>1428</v>
      </c>
      <c r="B1422" t="s">
        <v>4893</v>
      </c>
      <c r="C1422" t="s">
        <v>6625</v>
      </c>
      <c r="D1422">
        <v>0</v>
      </c>
      <c r="E1422">
        <v>0</v>
      </c>
      <c r="F1422">
        <v>1</v>
      </c>
      <c r="G1422">
        <v>0</v>
      </c>
      <c r="H1422">
        <v>0</v>
      </c>
      <c r="I1422" t="s">
        <v>7983</v>
      </c>
    </row>
    <row r="1423" spans="1:9" x14ac:dyDescent="0.35">
      <c r="A1423" t="s">
        <v>1429</v>
      </c>
      <c r="B1423" t="s">
        <v>4894</v>
      </c>
      <c r="C1423" t="s">
        <v>6655</v>
      </c>
      <c r="D1423">
        <v>0</v>
      </c>
      <c r="E1423">
        <v>0</v>
      </c>
      <c r="F1423">
        <v>1</v>
      </c>
      <c r="G1423">
        <v>0</v>
      </c>
      <c r="H1423">
        <v>0</v>
      </c>
      <c r="I1423" t="s">
        <v>7983</v>
      </c>
    </row>
    <row r="1424" spans="1:9" x14ac:dyDescent="0.35">
      <c r="A1424" t="s">
        <v>1430</v>
      </c>
      <c r="B1424" t="s">
        <v>4895</v>
      </c>
      <c r="C1424" t="s">
        <v>7216</v>
      </c>
      <c r="D1424">
        <v>7.3999999999999996E-2</v>
      </c>
      <c r="E1424">
        <v>5.5E-2</v>
      </c>
      <c r="F1424">
        <v>0.94499999999999995</v>
      </c>
      <c r="G1424">
        <v>0</v>
      </c>
      <c r="H1424">
        <v>1</v>
      </c>
      <c r="I1424" t="s">
        <v>7982</v>
      </c>
    </row>
    <row r="1425" spans="1:9" x14ac:dyDescent="0.35">
      <c r="A1425" t="s">
        <v>1431</v>
      </c>
      <c r="B1425" t="s">
        <v>3533</v>
      </c>
      <c r="C1425" t="s">
        <v>6619</v>
      </c>
      <c r="D1425">
        <v>2.5999999999999999E-2</v>
      </c>
      <c r="E1425">
        <v>7.2999999999999995E-2</v>
      </c>
      <c r="F1425">
        <v>0.92700000000000005</v>
      </c>
      <c r="G1425">
        <v>0</v>
      </c>
      <c r="H1425">
        <v>0</v>
      </c>
      <c r="I1425" t="s">
        <v>7982</v>
      </c>
    </row>
    <row r="1426" spans="1:9" x14ac:dyDescent="0.35">
      <c r="A1426" t="s">
        <v>1432</v>
      </c>
      <c r="B1426" t="s">
        <v>4896</v>
      </c>
      <c r="C1426" t="s">
        <v>7217</v>
      </c>
      <c r="D1426">
        <v>-0.22600000000000001</v>
      </c>
      <c r="E1426">
        <v>0.1</v>
      </c>
      <c r="F1426">
        <v>0.72299999999999998</v>
      </c>
      <c r="G1426">
        <v>0.17699999999999999</v>
      </c>
      <c r="H1426">
        <v>0</v>
      </c>
      <c r="I1426" t="s">
        <v>7984</v>
      </c>
    </row>
    <row r="1427" spans="1:9" x14ac:dyDescent="0.35">
      <c r="A1427" t="s">
        <v>1433</v>
      </c>
      <c r="B1427" t="s">
        <v>3535</v>
      </c>
      <c r="C1427" t="s">
        <v>6621</v>
      </c>
      <c r="D1427">
        <v>0</v>
      </c>
      <c r="E1427">
        <v>0</v>
      </c>
      <c r="F1427">
        <v>1</v>
      </c>
      <c r="G1427">
        <v>0</v>
      </c>
      <c r="H1427">
        <v>0</v>
      </c>
      <c r="I1427" t="s">
        <v>7983</v>
      </c>
    </row>
    <row r="1428" spans="1:9" x14ac:dyDescent="0.35">
      <c r="A1428" t="s">
        <v>1434</v>
      </c>
      <c r="B1428" t="s">
        <v>3536</v>
      </c>
      <c r="C1428" t="s">
        <v>6622</v>
      </c>
      <c r="D1428">
        <v>0</v>
      </c>
      <c r="E1428">
        <v>0</v>
      </c>
      <c r="F1428">
        <v>1</v>
      </c>
      <c r="G1428">
        <v>0</v>
      </c>
      <c r="H1428">
        <v>0</v>
      </c>
      <c r="I1428" t="s">
        <v>7983</v>
      </c>
    </row>
    <row r="1429" spans="1:9" x14ac:dyDescent="0.35">
      <c r="A1429" t="s">
        <v>1435</v>
      </c>
      <c r="B1429" t="s">
        <v>3537</v>
      </c>
      <c r="C1429" t="s">
        <v>6623</v>
      </c>
      <c r="D1429">
        <v>0</v>
      </c>
      <c r="E1429">
        <v>0</v>
      </c>
      <c r="F1429">
        <v>1</v>
      </c>
      <c r="G1429">
        <v>0</v>
      </c>
      <c r="H1429">
        <v>0</v>
      </c>
      <c r="I1429" t="s">
        <v>7983</v>
      </c>
    </row>
    <row r="1430" spans="1:9" x14ac:dyDescent="0.35">
      <c r="A1430" t="s">
        <v>1436</v>
      </c>
      <c r="B1430" t="s">
        <v>3538</v>
      </c>
      <c r="C1430" t="s">
        <v>6624</v>
      </c>
      <c r="D1430">
        <v>0</v>
      </c>
      <c r="E1430">
        <v>0</v>
      </c>
      <c r="F1430">
        <v>1</v>
      </c>
      <c r="G1430">
        <v>0</v>
      </c>
      <c r="H1430">
        <v>0</v>
      </c>
      <c r="I1430" t="s">
        <v>7983</v>
      </c>
    </row>
    <row r="1431" spans="1:9" x14ac:dyDescent="0.35">
      <c r="A1431" t="s">
        <v>1437</v>
      </c>
      <c r="B1431" t="s">
        <v>3539</v>
      </c>
      <c r="C1431" t="s">
        <v>6625</v>
      </c>
      <c r="D1431">
        <v>0</v>
      </c>
      <c r="E1431">
        <v>0</v>
      </c>
      <c r="F1431">
        <v>1</v>
      </c>
      <c r="G1431">
        <v>0</v>
      </c>
      <c r="H1431">
        <v>0</v>
      </c>
      <c r="I1431" t="s">
        <v>7983</v>
      </c>
    </row>
    <row r="1432" spans="1:9" x14ac:dyDescent="0.35">
      <c r="A1432" t="s">
        <v>1438</v>
      </c>
      <c r="B1432" t="s">
        <v>3540</v>
      </c>
      <c r="C1432" t="s">
        <v>6626</v>
      </c>
      <c r="D1432">
        <v>0.155</v>
      </c>
      <c r="E1432">
        <v>0.154</v>
      </c>
      <c r="F1432">
        <v>0.72099999999999997</v>
      </c>
      <c r="G1432">
        <v>0.125</v>
      </c>
      <c r="H1432">
        <v>0</v>
      </c>
      <c r="I1432" t="s">
        <v>7982</v>
      </c>
    </row>
    <row r="1433" spans="1:9" x14ac:dyDescent="0.35">
      <c r="A1433" t="s">
        <v>1439</v>
      </c>
      <c r="B1433" t="s">
        <v>3541</v>
      </c>
      <c r="C1433" t="s">
        <v>6627</v>
      </c>
      <c r="D1433">
        <v>0</v>
      </c>
      <c r="E1433">
        <v>0</v>
      </c>
      <c r="F1433">
        <v>1</v>
      </c>
      <c r="G1433">
        <v>0</v>
      </c>
      <c r="H1433">
        <v>0</v>
      </c>
      <c r="I1433" t="s">
        <v>7983</v>
      </c>
    </row>
    <row r="1434" spans="1:9" x14ac:dyDescent="0.35">
      <c r="A1434" t="s">
        <v>1440</v>
      </c>
      <c r="B1434" t="s">
        <v>3542</v>
      </c>
      <c r="C1434" t="s">
        <v>6628</v>
      </c>
      <c r="D1434">
        <v>0</v>
      </c>
      <c r="E1434">
        <v>0</v>
      </c>
      <c r="F1434">
        <v>1</v>
      </c>
      <c r="G1434">
        <v>0</v>
      </c>
      <c r="H1434">
        <v>0</v>
      </c>
      <c r="I1434" t="s">
        <v>7983</v>
      </c>
    </row>
    <row r="1435" spans="1:9" x14ac:dyDescent="0.35">
      <c r="A1435" t="s">
        <v>1441</v>
      </c>
      <c r="B1435" t="s">
        <v>3543</v>
      </c>
      <c r="C1435" t="s">
        <v>6629</v>
      </c>
      <c r="D1435">
        <v>-0.153</v>
      </c>
      <c r="E1435">
        <v>0.153</v>
      </c>
      <c r="F1435">
        <v>0.61199999999999999</v>
      </c>
      <c r="G1435">
        <v>0.23499999999999999</v>
      </c>
      <c r="H1435">
        <v>0</v>
      </c>
      <c r="I1435" t="s">
        <v>7984</v>
      </c>
    </row>
    <row r="1436" spans="1:9" x14ac:dyDescent="0.35">
      <c r="A1436" t="s">
        <v>1442</v>
      </c>
      <c r="B1436" t="s">
        <v>3544</v>
      </c>
      <c r="C1436" t="s">
        <v>6630</v>
      </c>
      <c r="D1436">
        <v>0.41699999999999998</v>
      </c>
      <c r="E1436">
        <v>0.21199999999999999</v>
      </c>
      <c r="F1436">
        <v>0.78800000000000003</v>
      </c>
      <c r="G1436">
        <v>0</v>
      </c>
      <c r="H1436">
        <v>0</v>
      </c>
      <c r="I1436" t="s">
        <v>7982</v>
      </c>
    </row>
    <row r="1437" spans="1:9" x14ac:dyDescent="0.35">
      <c r="A1437" t="s">
        <v>1443</v>
      </c>
      <c r="B1437" t="s">
        <v>3545</v>
      </c>
      <c r="C1437" t="s">
        <v>6631</v>
      </c>
      <c r="D1437">
        <v>0</v>
      </c>
      <c r="E1437">
        <v>0</v>
      </c>
      <c r="F1437">
        <v>1</v>
      </c>
      <c r="G1437">
        <v>0</v>
      </c>
      <c r="H1437">
        <v>0</v>
      </c>
      <c r="I1437" t="s">
        <v>7983</v>
      </c>
    </row>
    <row r="1438" spans="1:9" x14ac:dyDescent="0.35">
      <c r="A1438" t="s">
        <v>1444</v>
      </c>
      <c r="B1438" t="s">
        <v>3546</v>
      </c>
      <c r="C1438" t="s">
        <v>6632</v>
      </c>
      <c r="D1438">
        <v>0</v>
      </c>
      <c r="E1438">
        <v>0</v>
      </c>
      <c r="F1438">
        <v>1</v>
      </c>
      <c r="G1438">
        <v>0</v>
      </c>
      <c r="H1438">
        <v>0</v>
      </c>
      <c r="I1438" t="s">
        <v>7983</v>
      </c>
    </row>
    <row r="1439" spans="1:9" x14ac:dyDescent="0.35">
      <c r="A1439" t="s">
        <v>1445</v>
      </c>
      <c r="B1439" t="s">
        <v>3547</v>
      </c>
      <c r="C1439" t="s">
        <v>6633</v>
      </c>
      <c r="D1439">
        <v>0.34</v>
      </c>
      <c r="E1439">
        <v>0.14599999999999999</v>
      </c>
      <c r="F1439">
        <v>0.85399999999999998</v>
      </c>
      <c r="G1439">
        <v>0</v>
      </c>
      <c r="H1439">
        <v>0</v>
      </c>
      <c r="I1439" t="s">
        <v>7982</v>
      </c>
    </row>
    <row r="1440" spans="1:9" x14ac:dyDescent="0.35">
      <c r="A1440" t="s">
        <v>1446</v>
      </c>
      <c r="B1440" t="s">
        <v>3548</v>
      </c>
      <c r="C1440" t="s">
        <v>6632</v>
      </c>
      <c r="D1440">
        <v>0</v>
      </c>
      <c r="E1440">
        <v>0</v>
      </c>
      <c r="F1440">
        <v>1</v>
      </c>
      <c r="G1440">
        <v>0</v>
      </c>
      <c r="H1440">
        <v>0</v>
      </c>
      <c r="I1440" t="s">
        <v>7983</v>
      </c>
    </row>
    <row r="1441" spans="1:9" x14ac:dyDescent="0.35">
      <c r="A1441" t="s">
        <v>1447</v>
      </c>
      <c r="B1441" t="s">
        <v>4897</v>
      </c>
      <c r="C1441" t="s">
        <v>6624</v>
      </c>
      <c r="D1441">
        <v>0</v>
      </c>
      <c r="E1441">
        <v>0</v>
      </c>
      <c r="F1441">
        <v>1</v>
      </c>
      <c r="G1441">
        <v>0</v>
      </c>
      <c r="H1441">
        <v>0</v>
      </c>
      <c r="I1441" t="s">
        <v>7983</v>
      </c>
    </row>
    <row r="1442" spans="1:9" x14ac:dyDescent="0.35">
      <c r="A1442" t="s">
        <v>1448</v>
      </c>
      <c r="B1442" t="s">
        <v>3549</v>
      </c>
      <c r="C1442" t="s">
        <v>6634</v>
      </c>
      <c r="D1442">
        <v>0</v>
      </c>
      <c r="E1442">
        <v>0</v>
      </c>
      <c r="F1442">
        <v>1</v>
      </c>
      <c r="G1442">
        <v>0</v>
      </c>
      <c r="H1442">
        <v>1</v>
      </c>
      <c r="I1442" t="s">
        <v>7983</v>
      </c>
    </row>
    <row r="1443" spans="1:9" x14ac:dyDescent="0.35">
      <c r="A1443" t="s">
        <v>1449</v>
      </c>
      <c r="B1443" t="s">
        <v>3550</v>
      </c>
      <c r="C1443" t="s">
        <v>6635</v>
      </c>
      <c r="D1443">
        <v>-0.29199999999999998</v>
      </c>
      <c r="E1443">
        <v>0</v>
      </c>
      <c r="F1443">
        <v>0.73299999999999998</v>
      </c>
      <c r="G1443">
        <v>0.26700000000000002</v>
      </c>
      <c r="H1443">
        <v>0</v>
      </c>
      <c r="I1443" t="s">
        <v>7984</v>
      </c>
    </row>
    <row r="1444" spans="1:9" x14ac:dyDescent="0.35">
      <c r="A1444" t="s">
        <v>1450</v>
      </c>
      <c r="B1444" t="s">
        <v>4898</v>
      </c>
      <c r="C1444" t="s">
        <v>7218</v>
      </c>
      <c r="D1444">
        <v>0.44</v>
      </c>
      <c r="E1444">
        <v>0.22500000000000001</v>
      </c>
      <c r="F1444">
        <v>0.77500000000000002</v>
      </c>
      <c r="G1444">
        <v>0</v>
      </c>
      <c r="H1444">
        <v>0</v>
      </c>
      <c r="I1444" t="s">
        <v>7982</v>
      </c>
    </row>
    <row r="1445" spans="1:9" x14ac:dyDescent="0.35">
      <c r="A1445" t="s">
        <v>1451</v>
      </c>
      <c r="B1445" t="s">
        <v>3551</v>
      </c>
      <c r="C1445" t="s">
        <v>6631</v>
      </c>
      <c r="D1445">
        <v>0</v>
      </c>
      <c r="E1445">
        <v>0</v>
      </c>
      <c r="F1445">
        <v>1</v>
      </c>
      <c r="G1445">
        <v>0</v>
      </c>
      <c r="H1445">
        <v>0</v>
      </c>
      <c r="I1445" t="s">
        <v>7983</v>
      </c>
    </row>
    <row r="1446" spans="1:9" x14ac:dyDescent="0.35">
      <c r="A1446" t="s">
        <v>1452</v>
      </c>
      <c r="B1446" t="s">
        <v>3552</v>
      </c>
      <c r="C1446" t="s">
        <v>6636</v>
      </c>
      <c r="D1446">
        <v>0.7</v>
      </c>
      <c r="E1446">
        <v>0.309</v>
      </c>
      <c r="F1446">
        <v>0.69099999999999995</v>
      </c>
      <c r="G1446">
        <v>0</v>
      </c>
      <c r="H1446">
        <v>0</v>
      </c>
      <c r="I1446" t="s">
        <v>7982</v>
      </c>
    </row>
    <row r="1447" spans="1:9" x14ac:dyDescent="0.35">
      <c r="A1447" t="s">
        <v>1453</v>
      </c>
      <c r="B1447" t="s">
        <v>3553</v>
      </c>
      <c r="C1447" t="s">
        <v>6637</v>
      </c>
      <c r="D1447">
        <v>-0.29599999999999999</v>
      </c>
      <c r="E1447">
        <v>0</v>
      </c>
      <c r="F1447">
        <v>0.872</v>
      </c>
      <c r="G1447">
        <v>0.128</v>
      </c>
      <c r="H1447">
        <v>0</v>
      </c>
      <c r="I1447" t="s">
        <v>7984</v>
      </c>
    </row>
    <row r="1448" spans="1:9" x14ac:dyDescent="0.35">
      <c r="A1448" t="s">
        <v>1454</v>
      </c>
      <c r="B1448" t="s">
        <v>3554</v>
      </c>
      <c r="C1448" t="s">
        <v>6620</v>
      </c>
      <c r="D1448">
        <v>0</v>
      </c>
      <c r="E1448">
        <v>0</v>
      </c>
      <c r="F1448">
        <v>1</v>
      </c>
      <c r="G1448">
        <v>0</v>
      </c>
      <c r="H1448">
        <v>0</v>
      </c>
      <c r="I1448" t="s">
        <v>7983</v>
      </c>
    </row>
    <row r="1449" spans="1:9" x14ac:dyDescent="0.35">
      <c r="A1449" t="s">
        <v>1455</v>
      </c>
      <c r="B1449" t="s">
        <v>3555</v>
      </c>
      <c r="C1449" t="s">
        <v>6638</v>
      </c>
      <c r="D1449">
        <v>0.42099999999999999</v>
      </c>
      <c r="E1449">
        <v>0.25900000000000001</v>
      </c>
      <c r="F1449">
        <v>0.74099999999999999</v>
      </c>
      <c r="G1449">
        <v>0</v>
      </c>
      <c r="H1449">
        <v>0</v>
      </c>
      <c r="I1449" t="s">
        <v>7982</v>
      </c>
    </row>
    <row r="1450" spans="1:9" x14ac:dyDescent="0.35">
      <c r="A1450" t="s">
        <v>1456</v>
      </c>
      <c r="B1450" t="s">
        <v>3556</v>
      </c>
      <c r="C1450" t="s">
        <v>6639</v>
      </c>
      <c r="D1450">
        <v>-0.55700000000000005</v>
      </c>
      <c r="E1450">
        <v>0</v>
      </c>
      <c r="F1450">
        <v>0.66</v>
      </c>
      <c r="G1450">
        <v>0.34</v>
      </c>
      <c r="H1450">
        <v>0</v>
      </c>
      <c r="I1450" t="s">
        <v>7984</v>
      </c>
    </row>
    <row r="1451" spans="1:9" x14ac:dyDescent="0.35">
      <c r="A1451" t="s">
        <v>1457</v>
      </c>
      <c r="B1451" t="s">
        <v>3557</v>
      </c>
      <c r="C1451" t="s">
        <v>6621</v>
      </c>
      <c r="D1451">
        <v>0</v>
      </c>
      <c r="E1451">
        <v>0</v>
      </c>
      <c r="F1451">
        <v>1</v>
      </c>
      <c r="G1451">
        <v>0</v>
      </c>
      <c r="H1451">
        <v>0</v>
      </c>
      <c r="I1451" t="s">
        <v>7983</v>
      </c>
    </row>
    <row r="1452" spans="1:9" x14ac:dyDescent="0.35">
      <c r="A1452" t="s">
        <v>1458</v>
      </c>
      <c r="B1452" t="s">
        <v>3558</v>
      </c>
      <c r="C1452" t="s">
        <v>6640</v>
      </c>
      <c r="D1452">
        <v>-0.64900000000000002</v>
      </c>
      <c r="E1452">
        <v>0</v>
      </c>
      <c r="F1452">
        <v>0.72499999999999998</v>
      </c>
      <c r="G1452">
        <v>0.27500000000000002</v>
      </c>
      <c r="H1452">
        <v>0</v>
      </c>
      <c r="I1452" t="s">
        <v>7984</v>
      </c>
    </row>
    <row r="1453" spans="1:9" x14ac:dyDescent="0.35">
      <c r="A1453" t="s">
        <v>1459</v>
      </c>
      <c r="B1453" t="s">
        <v>3559</v>
      </c>
      <c r="C1453" t="s">
        <v>6641</v>
      </c>
      <c r="D1453">
        <v>0.49399999999999999</v>
      </c>
      <c r="E1453">
        <v>0.122</v>
      </c>
      <c r="F1453">
        <v>0.878</v>
      </c>
      <c r="G1453">
        <v>0</v>
      </c>
      <c r="H1453">
        <v>0</v>
      </c>
      <c r="I1453" t="s">
        <v>7982</v>
      </c>
    </row>
    <row r="1454" spans="1:9" x14ac:dyDescent="0.35">
      <c r="A1454" t="s">
        <v>1460</v>
      </c>
      <c r="B1454" t="s">
        <v>3560</v>
      </c>
      <c r="C1454" t="s">
        <v>6642</v>
      </c>
      <c r="D1454">
        <v>0</v>
      </c>
      <c r="E1454">
        <v>0</v>
      </c>
      <c r="F1454">
        <v>1</v>
      </c>
      <c r="G1454">
        <v>0</v>
      </c>
      <c r="H1454">
        <v>0</v>
      </c>
      <c r="I1454" t="s">
        <v>7983</v>
      </c>
    </row>
    <row r="1455" spans="1:9" x14ac:dyDescent="0.35">
      <c r="A1455" t="s">
        <v>1461</v>
      </c>
      <c r="B1455" t="s">
        <v>4899</v>
      </c>
      <c r="C1455" t="s">
        <v>7219</v>
      </c>
      <c r="D1455">
        <v>-0.27600000000000002</v>
      </c>
      <c r="E1455">
        <v>0</v>
      </c>
      <c r="F1455">
        <v>0.90500000000000003</v>
      </c>
      <c r="G1455">
        <v>9.5000000000000001E-2</v>
      </c>
      <c r="H1455">
        <v>0</v>
      </c>
      <c r="I1455" t="s">
        <v>7984</v>
      </c>
    </row>
    <row r="1456" spans="1:9" x14ac:dyDescent="0.35">
      <c r="A1456" t="s">
        <v>1462</v>
      </c>
      <c r="B1456" t="s">
        <v>3561</v>
      </c>
      <c r="C1456" t="s">
        <v>6643</v>
      </c>
      <c r="D1456">
        <v>-7.6999999999999999E-2</v>
      </c>
      <c r="E1456">
        <v>0</v>
      </c>
      <c r="F1456">
        <v>0.93600000000000005</v>
      </c>
      <c r="G1456">
        <v>6.4000000000000001E-2</v>
      </c>
      <c r="H1456">
        <v>0</v>
      </c>
      <c r="I1456" t="s">
        <v>7984</v>
      </c>
    </row>
    <row r="1457" spans="1:9" x14ac:dyDescent="0.35">
      <c r="A1457" t="s">
        <v>1463</v>
      </c>
      <c r="B1457" t="s">
        <v>3562</v>
      </c>
      <c r="C1457" t="s">
        <v>6644</v>
      </c>
      <c r="D1457">
        <v>0.29599999999999999</v>
      </c>
      <c r="E1457">
        <v>0.14499999999999999</v>
      </c>
      <c r="F1457">
        <v>0.85499999999999998</v>
      </c>
      <c r="G1457">
        <v>0</v>
      </c>
      <c r="H1457">
        <v>0</v>
      </c>
      <c r="I1457" t="s">
        <v>7982</v>
      </c>
    </row>
    <row r="1458" spans="1:9" x14ac:dyDescent="0.35">
      <c r="A1458" t="s">
        <v>1464</v>
      </c>
      <c r="B1458" t="s">
        <v>3563</v>
      </c>
      <c r="C1458" t="s">
        <v>6645</v>
      </c>
      <c r="D1458">
        <v>-0.38200000000000001</v>
      </c>
      <c r="E1458">
        <v>0</v>
      </c>
      <c r="F1458">
        <v>0.82199999999999995</v>
      </c>
      <c r="G1458">
        <v>0.17799999999999999</v>
      </c>
      <c r="H1458">
        <v>0</v>
      </c>
      <c r="I1458" t="s">
        <v>7984</v>
      </c>
    </row>
    <row r="1459" spans="1:9" x14ac:dyDescent="0.35">
      <c r="A1459" t="s">
        <v>1465</v>
      </c>
      <c r="B1459" t="s">
        <v>3564</v>
      </c>
      <c r="C1459" t="s">
        <v>6646</v>
      </c>
      <c r="D1459">
        <v>0</v>
      </c>
      <c r="E1459">
        <v>0</v>
      </c>
      <c r="F1459">
        <v>1</v>
      </c>
      <c r="G1459">
        <v>0</v>
      </c>
      <c r="H1459">
        <v>0</v>
      </c>
      <c r="I1459" t="s">
        <v>7983</v>
      </c>
    </row>
    <row r="1460" spans="1:9" x14ac:dyDescent="0.35">
      <c r="A1460" t="s">
        <v>1466</v>
      </c>
      <c r="B1460" t="s">
        <v>4900</v>
      </c>
      <c r="C1460" t="s">
        <v>7220</v>
      </c>
      <c r="D1460">
        <v>-0.22600000000000001</v>
      </c>
      <c r="E1460">
        <v>0</v>
      </c>
      <c r="F1460">
        <v>0.89900000000000002</v>
      </c>
      <c r="G1460">
        <v>0.10100000000000001</v>
      </c>
      <c r="H1460">
        <v>0</v>
      </c>
      <c r="I1460" t="s">
        <v>7984</v>
      </c>
    </row>
    <row r="1461" spans="1:9" x14ac:dyDescent="0.35">
      <c r="A1461" t="s">
        <v>1467</v>
      </c>
      <c r="B1461" t="s">
        <v>3565</v>
      </c>
      <c r="C1461" t="s">
        <v>6645</v>
      </c>
      <c r="D1461">
        <v>-0.38200000000000001</v>
      </c>
      <c r="E1461">
        <v>0</v>
      </c>
      <c r="F1461">
        <v>0.82199999999999995</v>
      </c>
      <c r="G1461">
        <v>0.17799999999999999</v>
      </c>
      <c r="H1461">
        <v>0</v>
      </c>
      <c r="I1461" t="s">
        <v>7984</v>
      </c>
    </row>
    <row r="1462" spans="1:9" x14ac:dyDescent="0.35">
      <c r="A1462" t="s">
        <v>1468</v>
      </c>
      <c r="B1462" t="s">
        <v>3566</v>
      </c>
      <c r="C1462" t="s">
        <v>6647</v>
      </c>
      <c r="D1462">
        <v>0.49399999999999999</v>
      </c>
      <c r="E1462">
        <v>0.25900000000000001</v>
      </c>
      <c r="F1462">
        <v>0.74099999999999999</v>
      </c>
      <c r="G1462">
        <v>0</v>
      </c>
      <c r="H1462">
        <v>0</v>
      </c>
      <c r="I1462" t="s">
        <v>7982</v>
      </c>
    </row>
    <row r="1463" spans="1:9" x14ac:dyDescent="0.35">
      <c r="A1463" t="s">
        <v>1469</v>
      </c>
      <c r="B1463" t="s">
        <v>3568</v>
      </c>
      <c r="C1463" t="s">
        <v>6632</v>
      </c>
      <c r="D1463">
        <v>0</v>
      </c>
      <c r="E1463">
        <v>0</v>
      </c>
      <c r="F1463">
        <v>1</v>
      </c>
      <c r="G1463">
        <v>0</v>
      </c>
      <c r="H1463">
        <v>0</v>
      </c>
      <c r="I1463" t="s">
        <v>7983</v>
      </c>
    </row>
    <row r="1464" spans="1:9" x14ac:dyDescent="0.35">
      <c r="A1464" t="s">
        <v>1470</v>
      </c>
      <c r="B1464" t="s">
        <v>3569</v>
      </c>
      <c r="C1464" t="s">
        <v>6627</v>
      </c>
      <c r="D1464">
        <v>0</v>
      </c>
      <c r="E1464">
        <v>0</v>
      </c>
      <c r="F1464">
        <v>1</v>
      </c>
      <c r="G1464">
        <v>0</v>
      </c>
      <c r="H1464">
        <v>0</v>
      </c>
      <c r="I1464" t="s">
        <v>7983</v>
      </c>
    </row>
    <row r="1465" spans="1:9" x14ac:dyDescent="0.35">
      <c r="A1465" t="s">
        <v>1471</v>
      </c>
      <c r="B1465" t="s">
        <v>3570</v>
      </c>
      <c r="C1465" t="s">
        <v>6649</v>
      </c>
      <c r="D1465">
        <v>-0.38200000000000001</v>
      </c>
      <c r="E1465">
        <v>0</v>
      </c>
      <c r="F1465">
        <v>0.80900000000000005</v>
      </c>
      <c r="G1465">
        <v>0.191</v>
      </c>
      <c r="H1465">
        <v>0</v>
      </c>
      <c r="I1465" t="s">
        <v>7984</v>
      </c>
    </row>
    <row r="1466" spans="1:9" x14ac:dyDescent="0.35">
      <c r="A1466" t="s">
        <v>1472</v>
      </c>
      <c r="B1466" t="s">
        <v>3571</v>
      </c>
      <c r="C1466" t="s">
        <v>6650</v>
      </c>
      <c r="D1466">
        <v>-0.42599999999999999</v>
      </c>
      <c r="E1466">
        <v>0</v>
      </c>
      <c r="F1466">
        <v>0.84599999999999997</v>
      </c>
      <c r="G1466">
        <v>0.154</v>
      </c>
      <c r="H1466">
        <v>0</v>
      </c>
      <c r="I1466" t="s">
        <v>7984</v>
      </c>
    </row>
    <row r="1467" spans="1:9" x14ac:dyDescent="0.35">
      <c r="A1467" t="s">
        <v>1473</v>
      </c>
      <c r="B1467" t="s">
        <v>3572</v>
      </c>
      <c r="C1467" t="s">
        <v>6651</v>
      </c>
      <c r="D1467">
        <v>-0.42599999999999999</v>
      </c>
      <c r="E1467">
        <v>0</v>
      </c>
      <c r="F1467">
        <v>0.84</v>
      </c>
      <c r="G1467">
        <v>0.16</v>
      </c>
      <c r="H1467">
        <v>0</v>
      </c>
      <c r="I1467" t="s">
        <v>7984</v>
      </c>
    </row>
    <row r="1468" spans="1:9" x14ac:dyDescent="0.35">
      <c r="A1468" t="s">
        <v>1474</v>
      </c>
      <c r="B1468" t="s">
        <v>3573</v>
      </c>
      <c r="C1468" t="s">
        <v>6652</v>
      </c>
      <c r="D1468">
        <v>0.51100000000000001</v>
      </c>
      <c r="E1468">
        <v>0.35499999999999998</v>
      </c>
      <c r="F1468">
        <v>0.64500000000000002</v>
      </c>
      <c r="G1468">
        <v>0</v>
      </c>
      <c r="H1468">
        <v>0</v>
      </c>
      <c r="I1468" t="s">
        <v>7982</v>
      </c>
    </row>
    <row r="1469" spans="1:9" x14ac:dyDescent="0.35">
      <c r="A1469" t="s">
        <v>1475</v>
      </c>
      <c r="B1469" t="s">
        <v>3574</v>
      </c>
      <c r="C1469" t="s">
        <v>6653</v>
      </c>
      <c r="D1469">
        <v>0.50900000000000001</v>
      </c>
      <c r="E1469">
        <v>0.18</v>
      </c>
      <c r="F1469">
        <v>0.82</v>
      </c>
      <c r="G1469">
        <v>0</v>
      </c>
      <c r="H1469">
        <v>0</v>
      </c>
      <c r="I1469" t="s">
        <v>7982</v>
      </c>
    </row>
    <row r="1470" spans="1:9" x14ac:dyDescent="0.35">
      <c r="A1470" t="s">
        <v>1476</v>
      </c>
      <c r="B1470" t="s">
        <v>3575</v>
      </c>
      <c r="C1470" t="s">
        <v>6654</v>
      </c>
      <c r="D1470">
        <v>-0.318</v>
      </c>
      <c r="E1470">
        <v>0</v>
      </c>
      <c r="F1470">
        <v>0.83899999999999997</v>
      </c>
      <c r="G1470">
        <v>0.161</v>
      </c>
      <c r="H1470">
        <v>0</v>
      </c>
      <c r="I1470" t="s">
        <v>7984</v>
      </c>
    </row>
    <row r="1471" spans="1:9" x14ac:dyDescent="0.35">
      <c r="A1471" t="s">
        <v>1477</v>
      </c>
      <c r="B1471" t="s">
        <v>4901</v>
      </c>
      <c r="C1471" t="s">
        <v>7221</v>
      </c>
      <c r="D1471">
        <v>-0.34699999999999998</v>
      </c>
      <c r="E1471">
        <v>7.6999999999999999E-2</v>
      </c>
      <c r="F1471">
        <v>0.78100000000000003</v>
      </c>
      <c r="G1471">
        <v>0.14199999999999999</v>
      </c>
      <c r="H1471">
        <v>0</v>
      </c>
      <c r="I1471" t="s">
        <v>7984</v>
      </c>
    </row>
    <row r="1472" spans="1:9" x14ac:dyDescent="0.35">
      <c r="A1472" t="s">
        <v>1478</v>
      </c>
      <c r="B1472" t="s">
        <v>3577</v>
      </c>
      <c r="C1472" t="s">
        <v>6655</v>
      </c>
      <c r="D1472">
        <v>0</v>
      </c>
      <c r="E1472">
        <v>0</v>
      </c>
      <c r="F1472">
        <v>1</v>
      </c>
      <c r="G1472">
        <v>0</v>
      </c>
      <c r="H1472">
        <v>0</v>
      </c>
      <c r="I1472" t="s">
        <v>7983</v>
      </c>
    </row>
    <row r="1473" spans="1:9" x14ac:dyDescent="0.35">
      <c r="A1473" t="s">
        <v>1479</v>
      </c>
      <c r="B1473" t="s">
        <v>4902</v>
      </c>
      <c r="C1473" t="s">
        <v>6620</v>
      </c>
      <c r="D1473">
        <v>0</v>
      </c>
      <c r="E1473">
        <v>0</v>
      </c>
      <c r="F1473">
        <v>1</v>
      </c>
      <c r="G1473">
        <v>0</v>
      </c>
      <c r="H1473">
        <v>0</v>
      </c>
      <c r="I1473" t="s">
        <v>7983</v>
      </c>
    </row>
    <row r="1474" spans="1:9" x14ac:dyDescent="0.35">
      <c r="A1474" t="s">
        <v>1480</v>
      </c>
      <c r="B1474" t="s">
        <v>3578</v>
      </c>
      <c r="C1474" t="s">
        <v>6656</v>
      </c>
      <c r="D1474">
        <v>0.45900000000000002</v>
      </c>
      <c r="E1474">
        <v>0.15</v>
      </c>
      <c r="F1474">
        <v>0.85</v>
      </c>
      <c r="G1474">
        <v>0</v>
      </c>
      <c r="H1474">
        <v>0</v>
      </c>
      <c r="I1474" t="s">
        <v>7982</v>
      </c>
    </row>
    <row r="1475" spans="1:9" x14ac:dyDescent="0.35">
      <c r="A1475" t="s">
        <v>1481</v>
      </c>
      <c r="B1475" t="s">
        <v>3579</v>
      </c>
      <c r="C1475" t="s">
        <v>6657</v>
      </c>
      <c r="D1475">
        <v>0.36099999999999999</v>
      </c>
      <c r="E1475">
        <v>0.128</v>
      </c>
      <c r="F1475">
        <v>0.872</v>
      </c>
      <c r="G1475">
        <v>0</v>
      </c>
      <c r="H1475">
        <v>0</v>
      </c>
      <c r="I1475" t="s">
        <v>7982</v>
      </c>
    </row>
    <row r="1476" spans="1:9" x14ac:dyDescent="0.35">
      <c r="A1476" t="s">
        <v>1482</v>
      </c>
      <c r="B1476" t="s">
        <v>3580</v>
      </c>
      <c r="C1476" t="s">
        <v>6658</v>
      </c>
      <c r="D1476">
        <v>0.44</v>
      </c>
      <c r="E1476">
        <v>0.13200000000000001</v>
      </c>
      <c r="F1476">
        <v>0.86799999999999999</v>
      </c>
      <c r="G1476">
        <v>0</v>
      </c>
      <c r="H1476">
        <v>0</v>
      </c>
      <c r="I1476" t="s">
        <v>7982</v>
      </c>
    </row>
    <row r="1477" spans="1:9" x14ac:dyDescent="0.35">
      <c r="A1477" t="s">
        <v>1483</v>
      </c>
      <c r="B1477" t="s">
        <v>4903</v>
      </c>
      <c r="C1477" t="s">
        <v>6690</v>
      </c>
      <c r="D1477">
        <v>-0.42599999999999999</v>
      </c>
      <c r="E1477">
        <v>0</v>
      </c>
      <c r="F1477">
        <v>0.82499999999999996</v>
      </c>
      <c r="G1477">
        <v>0.17499999999999999</v>
      </c>
      <c r="H1477">
        <v>0</v>
      </c>
      <c r="I1477" t="s">
        <v>7984</v>
      </c>
    </row>
    <row r="1478" spans="1:9" x14ac:dyDescent="0.35">
      <c r="A1478" t="s">
        <v>1484</v>
      </c>
      <c r="B1478" t="s">
        <v>3581</v>
      </c>
      <c r="C1478" t="s">
        <v>6659</v>
      </c>
      <c r="D1478">
        <v>2.5999999999999999E-2</v>
      </c>
      <c r="E1478">
        <v>0.109</v>
      </c>
      <c r="F1478">
        <v>0.89100000000000001</v>
      </c>
      <c r="G1478">
        <v>0</v>
      </c>
      <c r="H1478">
        <v>0</v>
      </c>
      <c r="I1478" t="s">
        <v>7982</v>
      </c>
    </row>
    <row r="1479" spans="1:9" x14ac:dyDescent="0.35">
      <c r="A1479" t="s">
        <v>1485</v>
      </c>
      <c r="B1479" t="s">
        <v>3582</v>
      </c>
      <c r="C1479" t="s">
        <v>6660</v>
      </c>
      <c r="D1479">
        <v>2.5999999999999999E-2</v>
      </c>
      <c r="E1479">
        <v>7.2999999999999995E-2</v>
      </c>
      <c r="F1479">
        <v>0.92700000000000005</v>
      </c>
      <c r="G1479">
        <v>0</v>
      </c>
      <c r="H1479">
        <v>0</v>
      </c>
      <c r="I1479" t="s">
        <v>7982</v>
      </c>
    </row>
    <row r="1480" spans="1:9" x14ac:dyDescent="0.35">
      <c r="A1480" t="s">
        <v>1486</v>
      </c>
      <c r="B1480" t="s">
        <v>4904</v>
      </c>
      <c r="C1480" t="s">
        <v>6646</v>
      </c>
      <c r="D1480">
        <v>0</v>
      </c>
      <c r="E1480">
        <v>0</v>
      </c>
      <c r="F1480">
        <v>1</v>
      </c>
      <c r="G1480">
        <v>0</v>
      </c>
      <c r="H1480">
        <v>0</v>
      </c>
      <c r="I1480" t="s">
        <v>7983</v>
      </c>
    </row>
    <row r="1481" spans="1:9" x14ac:dyDescent="0.35">
      <c r="A1481" t="s">
        <v>1487</v>
      </c>
      <c r="B1481" t="s">
        <v>3583</v>
      </c>
      <c r="C1481" t="s">
        <v>6661</v>
      </c>
      <c r="D1481">
        <v>0.42</v>
      </c>
      <c r="E1481">
        <v>0.128</v>
      </c>
      <c r="F1481">
        <v>0.872</v>
      </c>
      <c r="G1481">
        <v>0</v>
      </c>
      <c r="H1481">
        <v>0</v>
      </c>
      <c r="I1481" t="s">
        <v>7982</v>
      </c>
    </row>
    <row r="1482" spans="1:9" x14ac:dyDescent="0.35">
      <c r="A1482" t="s">
        <v>1488</v>
      </c>
      <c r="B1482" t="s">
        <v>3584</v>
      </c>
      <c r="C1482" t="s">
        <v>6662</v>
      </c>
      <c r="D1482">
        <v>0.40200000000000002</v>
      </c>
      <c r="E1482">
        <v>0.14399999999999999</v>
      </c>
      <c r="F1482">
        <v>0.85599999999999998</v>
      </c>
      <c r="G1482">
        <v>0</v>
      </c>
      <c r="H1482">
        <v>0</v>
      </c>
      <c r="I1482" t="s">
        <v>7982</v>
      </c>
    </row>
    <row r="1483" spans="1:9" x14ac:dyDescent="0.35">
      <c r="A1483" t="s">
        <v>1489</v>
      </c>
      <c r="B1483" t="s">
        <v>3585</v>
      </c>
      <c r="C1483" t="s">
        <v>6642</v>
      </c>
      <c r="D1483">
        <v>0</v>
      </c>
      <c r="E1483">
        <v>0</v>
      </c>
      <c r="F1483">
        <v>1</v>
      </c>
      <c r="G1483">
        <v>0</v>
      </c>
      <c r="H1483">
        <v>0</v>
      </c>
      <c r="I1483" t="s">
        <v>7983</v>
      </c>
    </row>
    <row r="1484" spans="1:9" x14ac:dyDescent="0.35">
      <c r="A1484" t="s">
        <v>1490</v>
      </c>
      <c r="B1484" t="s">
        <v>4905</v>
      </c>
      <c r="C1484" t="s">
        <v>6623</v>
      </c>
      <c r="D1484">
        <v>0</v>
      </c>
      <c r="E1484">
        <v>0</v>
      </c>
      <c r="F1484">
        <v>1</v>
      </c>
      <c r="G1484">
        <v>0</v>
      </c>
      <c r="H1484">
        <v>0</v>
      </c>
      <c r="I1484" t="s">
        <v>7983</v>
      </c>
    </row>
    <row r="1485" spans="1:9" x14ac:dyDescent="0.35">
      <c r="A1485" t="s">
        <v>1491</v>
      </c>
      <c r="B1485" t="s">
        <v>3588</v>
      </c>
      <c r="C1485" t="s">
        <v>6623</v>
      </c>
      <c r="D1485">
        <v>0</v>
      </c>
      <c r="E1485">
        <v>0</v>
      </c>
      <c r="F1485">
        <v>1</v>
      </c>
      <c r="G1485">
        <v>0</v>
      </c>
      <c r="H1485">
        <v>0</v>
      </c>
      <c r="I1485" t="s">
        <v>7983</v>
      </c>
    </row>
    <row r="1486" spans="1:9" x14ac:dyDescent="0.35">
      <c r="A1486" t="s">
        <v>1492</v>
      </c>
      <c r="B1486" t="s">
        <v>4906</v>
      </c>
      <c r="C1486" t="s">
        <v>6695</v>
      </c>
      <c r="D1486">
        <v>0</v>
      </c>
      <c r="E1486">
        <v>0</v>
      </c>
      <c r="F1486">
        <v>1</v>
      </c>
      <c r="G1486">
        <v>0</v>
      </c>
      <c r="H1486">
        <v>0</v>
      </c>
      <c r="I1486" t="s">
        <v>7983</v>
      </c>
    </row>
    <row r="1487" spans="1:9" x14ac:dyDescent="0.35">
      <c r="A1487" t="s">
        <v>1493</v>
      </c>
      <c r="B1487" t="s">
        <v>3589</v>
      </c>
      <c r="C1487" t="s">
        <v>6664</v>
      </c>
      <c r="D1487">
        <v>0.51100000000000001</v>
      </c>
      <c r="E1487">
        <v>0.193</v>
      </c>
      <c r="F1487">
        <v>0.80700000000000005</v>
      </c>
      <c r="G1487">
        <v>0</v>
      </c>
      <c r="H1487">
        <v>0</v>
      </c>
      <c r="I1487" t="s">
        <v>7982</v>
      </c>
    </row>
    <row r="1488" spans="1:9" x14ac:dyDescent="0.35">
      <c r="A1488" t="s">
        <v>1494</v>
      </c>
      <c r="B1488" t="s">
        <v>3590</v>
      </c>
      <c r="C1488" t="s">
        <v>6665</v>
      </c>
      <c r="D1488">
        <v>0</v>
      </c>
      <c r="E1488">
        <v>0</v>
      </c>
      <c r="F1488">
        <v>1</v>
      </c>
      <c r="G1488">
        <v>0</v>
      </c>
      <c r="H1488">
        <v>0</v>
      </c>
      <c r="I1488" t="s">
        <v>7983</v>
      </c>
    </row>
    <row r="1489" spans="1:9" x14ac:dyDescent="0.35">
      <c r="A1489" t="s">
        <v>1495</v>
      </c>
      <c r="B1489" t="s">
        <v>3591</v>
      </c>
      <c r="C1489" t="s">
        <v>6627</v>
      </c>
      <c r="D1489">
        <v>0</v>
      </c>
      <c r="E1489">
        <v>0</v>
      </c>
      <c r="F1489">
        <v>1</v>
      </c>
      <c r="G1489">
        <v>0</v>
      </c>
      <c r="H1489">
        <v>0</v>
      </c>
      <c r="I1489" t="s">
        <v>7983</v>
      </c>
    </row>
    <row r="1490" spans="1:9" x14ac:dyDescent="0.35">
      <c r="A1490" t="s">
        <v>1496</v>
      </c>
      <c r="B1490" t="s">
        <v>3592</v>
      </c>
      <c r="C1490" t="s">
        <v>6621</v>
      </c>
      <c r="D1490">
        <v>0</v>
      </c>
      <c r="E1490">
        <v>0</v>
      </c>
      <c r="F1490">
        <v>1</v>
      </c>
      <c r="G1490">
        <v>0</v>
      </c>
      <c r="H1490">
        <v>0</v>
      </c>
      <c r="I1490" t="s">
        <v>7983</v>
      </c>
    </row>
    <row r="1491" spans="1:9" x14ac:dyDescent="0.35">
      <c r="A1491" t="s">
        <v>1497</v>
      </c>
      <c r="B1491" t="s">
        <v>4907</v>
      </c>
      <c r="C1491" t="s">
        <v>6627</v>
      </c>
      <c r="D1491">
        <v>0</v>
      </c>
      <c r="E1491">
        <v>0</v>
      </c>
      <c r="F1491">
        <v>1</v>
      </c>
      <c r="G1491">
        <v>0</v>
      </c>
      <c r="H1491">
        <v>0</v>
      </c>
      <c r="I1491" t="s">
        <v>7983</v>
      </c>
    </row>
    <row r="1492" spans="1:9" x14ac:dyDescent="0.35">
      <c r="A1492" t="s">
        <v>1498</v>
      </c>
      <c r="B1492" t="s">
        <v>3593</v>
      </c>
      <c r="C1492" t="s">
        <v>6632</v>
      </c>
      <c r="D1492">
        <v>0</v>
      </c>
      <c r="E1492">
        <v>0</v>
      </c>
      <c r="F1492">
        <v>1</v>
      </c>
      <c r="G1492">
        <v>0</v>
      </c>
      <c r="H1492">
        <v>0</v>
      </c>
      <c r="I1492" t="s">
        <v>7983</v>
      </c>
    </row>
    <row r="1493" spans="1:9" x14ac:dyDescent="0.35">
      <c r="A1493" t="s">
        <v>1499</v>
      </c>
      <c r="B1493" t="s">
        <v>3594</v>
      </c>
      <c r="C1493" t="s">
        <v>6666</v>
      </c>
      <c r="D1493">
        <v>-0.44</v>
      </c>
      <c r="E1493">
        <v>0</v>
      </c>
      <c r="F1493">
        <v>0.80500000000000005</v>
      </c>
      <c r="G1493">
        <v>0.19500000000000001</v>
      </c>
      <c r="H1493">
        <v>0</v>
      </c>
      <c r="I1493" t="s">
        <v>7984</v>
      </c>
    </row>
    <row r="1494" spans="1:9" x14ac:dyDescent="0.35">
      <c r="A1494" t="s">
        <v>1500</v>
      </c>
      <c r="B1494" t="s">
        <v>3595</v>
      </c>
      <c r="C1494" t="s">
        <v>6667</v>
      </c>
      <c r="D1494">
        <v>-0.38200000000000001</v>
      </c>
      <c r="E1494">
        <v>0</v>
      </c>
      <c r="F1494">
        <v>0.86699999999999999</v>
      </c>
      <c r="G1494">
        <v>0.13300000000000001</v>
      </c>
      <c r="H1494">
        <v>0</v>
      </c>
      <c r="I1494" t="s">
        <v>7984</v>
      </c>
    </row>
    <row r="1495" spans="1:9" x14ac:dyDescent="0.35">
      <c r="A1495" t="s">
        <v>1501</v>
      </c>
      <c r="B1495" t="s">
        <v>3596</v>
      </c>
      <c r="C1495" t="s">
        <v>6668</v>
      </c>
      <c r="D1495">
        <v>0.20200000000000001</v>
      </c>
      <c r="E1495">
        <v>0.107</v>
      </c>
      <c r="F1495">
        <v>0.89300000000000002</v>
      </c>
      <c r="G1495">
        <v>0</v>
      </c>
      <c r="H1495">
        <v>0</v>
      </c>
      <c r="I1495" t="s">
        <v>7982</v>
      </c>
    </row>
    <row r="1496" spans="1:9" x14ac:dyDescent="0.35">
      <c r="A1496" t="s">
        <v>1502</v>
      </c>
      <c r="B1496" t="s">
        <v>3597</v>
      </c>
      <c r="C1496" t="s">
        <v>6669</v>
      </c>
      <c r="D1496">
        <v>0.44</v>
      </c>
      <c r="E1496">
        <v>0.42</v>
      </c>
      <c r="F1496">
        <v>0.57999999999999996</v>
      </c>
      <c r="G1496">
        <v>0</v>
      </c>
      <c r="H1496">
        <v>0</v>
      </c>
      <c r="I1496" t="s">
        <v>7982</v>
      </c>
    </row>
    <row r="1497" spans="1:9" x14ac:dyDescent="0.35">
      <c r="A1497" t="s">
        <v>1503</v>
      </c>
      <c r="B1497" t="s">
        <v>3598</v>
      </c>
      <c r="C1497" t="s">
        <v>6670</v>
      </c>
      <c r="D1497">
        <v>-0.38200000000000001</v>
      </c>
      <c r="E1497">
        <v>0</v>
      </c>
      <c r="F1497">
        <v>0.80900000000000005</v>
      </c>
      <c r="G1497">
        <v>0.191</v>
      </c>
      <c r="H1497">
        <v>0</v>
      </c>
      <c r="I1497" t="s">
        <v>7984</v>
      </c>
    </row>
    <row r="1498" spans="1:9" x14ac:dyDescent="0.35">
      <c r="A1498" t="s">
        <v>1504</v>
      </c>
      <c r="B1498" t="s">
        <v>3599</v>
      </c>
      <c r="C1498" t="s">
        <v>6671</v>
      </c>
      <c r="D1498">
        <v>-0.27300000000000002</v>
      </c>
      <c r="E1498">
        <v>0</v>
      </c>
      <c r="F1498">
        <v>0.89</v>
      </c>
      <c r="G1498">
        <v>0.11</v>
      </c>
      <c r="H1498">
        <v>0</v>
      </c>
      <c r="I1498" t="s">
        <v>7984</v>
      </c>
    </row>
    <row r="1499" spans="1:9" x14ac:dyDescent="0.35">
      <c r="A1499" t="s">
        <v>1505</v>
      </c>
      <c r="B1499" t="s">
        <v>3600</v>
      </c>
      <c r="C1499" t="s">
        <v>6672</v>
      </c>
      <c r="D1499">
        <v>0.625</v>
      </c>
      <c r="E1499">
        <v>0.255</v>
      </c>
      <c r="F1499">
        <v>0.745</v>
      </c>
      <c r="G1499">
        <v>0</v>
      </c>
      <c r="H1499">
        <v>0</v>
      </c>
      <c r="I1499" t="s">
        <v>7982</v>
      </c>
    </row>
    <row r="1500" spans="1:9" x14ac:dyDescent="0.35">
      <c r="A1500" t="s">
        <v>1506</v>
      </c>
      <c r="B1500" t="s">
        <v>3602</v>
      </c>
      <c r="C1500" t="s">
        <v>6646</v>
      </c>
      <c r="D1500">
        <v>0</v>
      </c>
      <c r="E1500">
        <v>0</v>
      </c>
      <c r="F1500">
        <v>1</v>
      </c>
      <c r="G1500">
        <v>0</v>
      </c>
      <c r="H1500">
        <v>0</v>
      </c>
      <c r="I1500" t="s">
        <v>7983</v>
      </c>
    </row>
    <row r="1501" spans="1:9" x14ac:dyDescent="0.35">
      <c r="A1501" t="s">
        <v>1507</v>
      </c>
      <c r="B1501" t="s">
        <v>3603</v>
      </c>
      <c r="C1501" t="s">
        <v>6674</v>
      </c>
      <c r="D1501">
        <v>-0.27300000000000002</v>
      </c>
      <c r="E1501">
        <v>0</v>
      </c>
      <c r="F1501">
        <v>0.89</v>
      </c>
      <c r="G1501">
        <v>0.11</v>
      </c>
      <c r="H1501">
        <v>0</v>
      </c>
      <c r="I1501" t="s">
        <v>7984</v>
      </c>
    </row>
    <row r="1502" spans="1:9" x14ac:dyDescent="0.35">
      <c r="A1502" t="s">
        <v>1508</v>
      </c>
      <c r="B1502" t="s">
        <v>4908</v>
      </c>
      <c r="C1502" t="s">
        <v>6690</v>
      </c>
      <c r="D1502">
        <v>-0.42599999999999999</v>
      </c>
      <c r="E1502">
        <v>0</v>
      </c>
      <c r="F1502">
        <v>0.82499999999999996</v>
      </c>
      <c r="G1502">
        <v>0.17499999999999999</v>
      </c>
      <c r="H1502">
        <v>0</v>
      </c>
      <c r="I1502" t="s">
        <v>7984</v>
      </c>
    </row>
    <row r="1503" spans="1:9" x14ac:dyDescent="0.35">
      <c r="A1503" t="s">
        <v>1509</v>
      </c>
      <c r="B1503" t="s">
        <v>3604</v>
      </c>
      <c r="C1503" t="s">
        <v>6628</v>
      </c>
      <c r="D1503">
        <v>0</v>
      </c>
      <c r="E1503">
        <v>0</v>
      </c>
      <c r="F1503">
        <v>1</v>
      </c>
      <c r="G1503">
        <v>0</v>
      </c>
      <c r="H1503">
        <v>0</v>
      </c>
      <c r="I1503" t="s">
        <v>7983</v>
      </c>
    </row>
    <row r="1504" spans="1:9" x14ac:dyDescent="0.35">
      <c r="A1504" t="s">
        <v>1510</v>
      </c>
      <c r="B1504" t="s">
        <v>3605</v>
      </c>
      <c r="C1504" t="s">
        <v>6642</v>
      </c>
      <c r="D1504">
        <v>0</v>
      </c>
      <c r="E1504">
        <v>0</v>
      </c>
      <c r="F1504">
        <v>1</v>
      </c>
      <c r="G1504">
        <v>0</v>
      </c>
      <c r="H1504">
        <v>0</v>
      </c>
      <c r="I1504" t="s">
        <v>7983</v>
      </c>
    </row>
    <row r="1505" spans="1:9" x14ac:dyDescent="0.35">
      <c r="A1505" t="s">
        <v>1511</v>
      </c>
      <c r="B1505" t="s">
        <v>3606</v>
      </c>
      <c r="C1505" t="s">
        <v>6675</v>
      </c>
      <c r="D1505">
        <v>2.5999999999999999E-2</v>
      </c>
      <c r="E1505">
        <v>7.2999999999999995E-2</v>
      </c>
      <c r="F1505">
        <v>0.92700000000000005</v>
      </c>
      <c r="G1505">
        <v>0</v>
      </c>
      <c r="H1505">
        <v>0</v>
      </c>
      <c r="I1505" t="s">
        <v>7982</v>
      </c>
    </row>
    <row r="1506" spans="1:9" x14ac:dyDescent="0.35">
      <c r="A1506" t="s">
        <v>1512</v>
      </c>
      <c r="B1506" t="s">
        <v>3607</v>
      </c>
      <c r="C1506" t="s">
        <v>6676</v>
      </c>
      <c r="D1506">
        <v>-0.32900000000000001</v>
      </c>
      <c r="E1506">
        <v>0.156</v>
      </c>
      <c r="F1506">
        <v>0.67500000000000004</v>
      </c>
      <c r="G1506">
        <v>0.16900000000000001</v>
      </c>
      <c r="H1506">
        <v>1</v>
      </c>
      <c r="I1506" t="s">
        <v>7984</v>
      </c>
    </row>
    <row r="1507" spans="1:9" x14ac:dyDescent="0.35">
      <c r="A1507" t="s">
        <v>1513</v>
      </c>
      <c r="B1507" t="s">
        <v>3608</v>
      </c>
      <c r="C1507" t="s">
        <v>6655</v>
      </c>
      <c r="D1507">
        <v>0</v>
      </c>
      <c r="E1507">
        <v>0</v>
      </c>
      <c r="F1507">
        <v>1</v>
      </c>
      <c r="G1507">
        <v>0</v>
      </c>
      <c r="H1507">
        <v>0</v>
      </c>
      <c r="I1507" t="s">
        <v>7983</v>
      </c>
    </row>
    <row r="1508" spans="1:9" x14ac:dyDescent="0.35">
      <c r="A1508" t="s">
        <v>1514</v>
      </c>
      <c r="B1508" t="s">
        <v>4909</v>
      </c>
      <c r="C1508" t="s">
        <v>7222</v>
      </c>
      <c r="D1508">
        <v>0.76500000000000001</v>
      </c>
      <c r="E1508">
        <v>0.28000000000000003</v>
      </c>
      <c r="F1508">
        <v>0.72</v>
      </c>
      <c r="G1508">
        <v>0</v>
      </c>
      <c r="H1508">
        <v>0</v>
      </c>
      <c r="I1508" t="s">
        <v>7982</v>
      </c>
    </row>
    <row r="1509" spans="1:9" x14ac:dyDescent="0.35">
      <c r="A1509" t="s">
        <v>1515</v>
      </c>
      <c r="B1509" t="s">
        <v>3610</v>
      </c>
      <c r="C1509" t="s">
        <v>6678</v>
      </c>
      <c r="D1509">
        <v>0.42099999999999999</v>
      </c>
      <c r="E1509">
        <v>0.14099999999999999</v>
      </c>
      <c r="F1509">
        <v>0.85899999999999999</v>
      </c>
      <c r="G1509">
        <v>0</v>
      </c>
      <c r="H1509">
        <v>0</v>
      </c>
      <c r="I1509" t="s">
        <v>7982</v>
      </c>
    </row>
    <row r="1510" spans="1:9" x14ac:dyDescent="0.35">
      <c r="A1510" t="s">
        <v>1516</v>
      </c>
      <c r="B1510" t="s">
        <v>3611</v>
      </c>
      <c r="C1510" t="s">
        <v>6621</v>
      </c>
      <c r="D1510">
        <v>0</v>
      </c>
      <c r="E1510">
        <v>0</v>
      </c>
      <c r="F1510">
        <v>1</v>
      </c>
      <c r="G1510">
        <v>0</v>
      </c>
      <c r="H1510">
        <v>0</v>
      </c>
      <c r="I1510" t="s">
        <v>7983</v>
      </c>
    </row>
    <row r="1511" spans="1:9" x14ac:dyDescent="0.35">
      <c r="A1511" t="s">
        <v>1517</v>
      </c>
      <c r="B1511" t="s">
        <v>4910</v>
      </c>
      <c r="C1511" t="s">
        <v>6634</v>
      </c>
      <c r="D1511">
        <v>0</v>
      </c>
      <c r="E1511">
        <v>0</v>
      </c>
      <c r="F1511">
        <v>1</v>
      </c>
      <c r="G1511">
        <v>0</v>
      </c>
      <c r="H1511">
        <v>0</v>
      </c>
      <c r="I1511" t="s">
        <v>7983</v>
      </c>
    </row>
    <row r="1512" spans="1:9" x14ac:dyDescent="0.35">
      <c r="A1512" t="s">
        <v>1518</v>
      </c>
      <c r="B1512" t="s">
        <v>3612</v>
      </c>
      <c r="C1512" t="s">
        <v>6623</v>
      </c>
      <c r="D1512">
        <v>0</v>
      </c>
      <c r="E1512">
        <v>0</v>
      </c>
      <c r="F1512">
        <v>1</v>
      </c>
      <c r="G1512">
        <v>0</v>
      </c>
      <c r="H1512">
        <v>0</v>
      </c>
      <c r="I1512" t="s">
        <v>7983</v>
      </c>
    </row>
    <row r="1513" spans="1:9" x14ac:dyDescent="0.35">
      <c r="A1513" t="s">
        <v>1519</v>
      </c>
      <c r="B1513" t="s">
        <v>4911</v>
      </c>
      <c r="C1513" t="s">
        <v>7223</v>
      </c>
      <c r="D1513">
        <v>-0.42599999999999999</v>
      </c>
      <c r="E1513">
        <v>0</v>
      </c>
      <c r="F1513">
        <v>0.83299999999999996</v>
      </c>
      <c r="G1513">
        <v>0.16700000000000001</v>
      </c>
      <c r="H1513">
        <v>0</v>
      </c>
      <c r="I1513" t="s">
        <v>7984</v>
      </c>
    </row>
    <row r="1514" spans="1:9" x14ac:dyDescent="0.35">
      <c r="A1514" t="s">
        <v>1520</v>
      </c>
      <c r="B1514" t="s">
        <v>3614</v>
      </c>
      <c r="C1514" t="s">
        <v>6680</v>
      </c>
      <c r="D1514">
        <v>5.0000000000000001E-3</v>
      </c>
      <c r="E1514">
        <v>0.104</v>
      </c>
      <c r="F1514">
        <v>0.79200000000000004</v>
      </c>
      <c r="G1514">
        <v>0.10299999999999999</v>
      </c>
      <c r="H1514">
        <v>0</v>
      </c>
      <c r="I1514" t="s">
        <v>7982</v>
      </c>
    </row>
    <row r="1515" spans="1:9" x14ac:dyDescent="0.35">
      <c r="A1515" t="s">
        <v>1521</v>
      </c>
      <c r="B1515" t="s">
        <v>4912</v>
      </c>
      <c r="C1515" t="s">
        <v>7224</v>
      </c>
      <c r="D1515">
        <v>-0.42599999999999999</v>
      </c>
      <c r="E1515">
        <v>0</v>
      </c>
      <c r="F1515">
        <v>0.83299999999999996</v>
      </c>
      <c r="G1515">
        <v>0.16700000000000001</v>
      </c>
      <c r="H1515">
        <v>0</v>
      </c>
      <c r="I1515" t="s">
        <v>7984</v>
      </c>
    </row>
    <row r="1516" spans="1:9" x14ac:dyDescent="0.35">
      <c r="A1516" t="s">
        <v>1522</v>
      </c>
      <c r="B1516" t="s">
        <v>3615</v>
      </c>
      <c r="C1516" t="s">
        <v>6681</v>
      </c>
      <c r="D1516">
        <v>0.64100000000000001</v>
      </c>
      <c r="E1516">
        <v>0.22500000000000001</v>
      </c>
      <c r="F1516">
        <v>0.77500000000000002</v>
      </c>
      <c r="G1516">
        <v>0</v>
      </c>
      <c r="H1516">
        <v>0</v>
      </c>
      <c r="I1516" t="s">
        <v>7982</v>
      </c>
    </row>
    <row r="1517" spans="1:9" x14ac:dyDescent="0.35">
      <c r="A1517" t="s">
        <v>1523</v>
      </c>
      <c r="B1517" t="s">
        <v>4913</v>
      </c>
      <c r="C1517" t="s">
        <v>6679</v>
      </c>
      <c r="D1517">
        <v>-0.42599999999999999</v>
      </c>
      <c r="E1517">
        <v>0</v>
      </c>
      <c r="F1517">
        <v>0.82499999999999996</v>
      </c>
      <c r="G1517">
        <v>0.17499999999999999</v>
      </c>
      <c r="H1517">
        <v>0</v>
      </c>
      <c r="I1517" t="s">
        <v>7984</v>
      </c>
    </row>
    <row r="1518" spans="1:9" x14ac:dyDescent="0.35">
      <c r="A1518" t="s">
        <v>1524</v>
      </c>
      <c r="B1518" t="s">
        <v>3617</v>
      </c>
      <c r="C1518" t="s">
        <v>6683</v>
      </c>
      <c r="D1518">
        <v>0.25</v>
      </c>
      <c r="E1518">
        <v>0.111</v>
      </c>
      <c r="F1518">
        <v>0.88900000000000001</v>
      </c>
      <c r="G1518">
        <v>0</v>
      </c>
      <c r="H1518">
        <v>1</v>
      </c>
      <c r="I1518" t="s">
        <v>7982</v>
      </c>
    </row>
    <row r="1519" spans="1:9" x14ac:dyDescent="0.35">
      <c r="A1519" t="s">
        <v>1525</v>
      </c>
      <c r="B1519" t="s">
        <v>3618</v>
      </c>
      <c r="C1519" t="s">
        <v>6684</v>
      </c>
      <c r="D1519">
        <v>-0.29599999999999999</v>
      </c>
      <c r="E1519">
        <v>0</v>
      </c>
      <c r="F1519">
        <v>0.90500000000000003</v>
      </c>
      <c r="G1519">
        <v>9.5000000000000001E-2</v>
      </c>
      <c r="H1519">
        <v>0</v>
      </c>
      <c r="I1519" t="s">
        <v>7984</v>
      </c>
    </row>
    <row r="1520" spans="1:9" x14ac:dyDescent="0.35">
      <c r="A1520" t="s">
        <v>1526</v>
      </c>
      <c r="B1520" t="s">
        <v>3619</v>
      </c>
      <c r="C1520" t="s">
        <v>6624</v>
      </c>
      <c r="D1520">
        <v>0</v>
      </c>
      <c r="E1520">
        <v>0</v>
      </c>
      <c r="F1520">
        <v>1</v>
      </c>
      <c r="G1520">
        <v>0</v>
      </c>
      <c r="H1520">
        <v>0</v>
      </c>
      <c r="I1520" t="s">
        <v>7983</v>
      </c>
    </row>
    <row r="1521" spans="1:9" x14ac:dyDescent="0.35">
      <c r="A1521" t="s">
        <v>1527</v>
      </c>
      <c r="B1521" t="s">
        <v>3620</v>
      </c>
      <c r="C1521" t="s">
        <v>6685</v>
      </c>
      <c r="D1521">
        <v>0.10299999999999999</v>
      </c>
      <c r="E1521">
        <v>0.318</v>
      </c>
      <c r="F1521">
        <v>0.68200000000000005</v>
      </c>
      <c r="G1521">
        <v>0</v>
      </c>
      <c r="H1521">
        <v>0</v>
      </c>
      <c r="I1521" t="s">
        <v>7982</v>
      </c>
    </row>
    <row r="1522" spans="1:9" x14ac:dyDescent="0.35">
      <c r="A1522" t="s">
        <v>1528</v>
      </c>
      <c r="B1522" t="s">
        <v>3621</v>
      </c>
      <c r="C1522" t="s">
        <v>6686</v>
      </c>
      <c r="D1522">
        <v>0.625</v>
      </c>
      <c r="E1522">
        <v>0.29099999999999998</v>
      </c>
      <c r="F1522">
        <v>0.70899999999999996</v>
      </c>
      <c r="G1522">
        <v>0</v>
      </c>
      <c r="H1522">
        <v>0</v>
      </c>
      <c r="I1522" t="s">
        <v>7982</v>
      </c>
    </row>
    <row r="1523" spans="1:9" x14ac:dyDescent="0.35">
      <c r="A1523" t="s">
        <v>1529</v>
      </c>
      <c r="B1523" t="s">
        <v>3622</v>
      </c>
      <c r="C1523" t="s">
        <v>6687</v>
      </c>
      <c r="D1523">
        <v>0.10299999999999999</v>
      </c>
      <c r="E1523">
        <v>0.158</v>
      </c>
      <c r="F1523">
        <v>0.73499999999999999</v>
      </c>
      <c r="G1523">
        <v>0.107</v>
      </c>
      <c r="H1523">
        <v>0</v>
      </c>
      <c r="I1523" t="s">
        <v>7982</v>
      </c>
    </row>
    <row r="1524" spans="1:9" x14ac:dyDescent="0.35">
      <c r="A1524" t="s">
        <v>1530</v>
      </c>
      <c r="B1524" t="s">
        <v>3623</v>
      </c>
      <c r="C1524" t="s">
        <v>6663</v>
      </c>
      <c r="D1524">
        <v>0</v>
      </c>
      <c r="E1524">
        <v>0</v>
      </c>
      <c r="F1524">
        <v>1</v>
      </c>
      <c r="G1524">
        <v>0</v>
      </c>
      <c r="H1524">
        <v>0</v>
      </c>
      <c r="I1524" t="s">
        <v>7983</v>
      </c>
    </row>
    <row r="1525" spans="1:9" x14ac:dyDescent="0.35">
      <c r="A1525" t="s">
        <v>1531</v>
      </c>
      <c r="B1525" t="s">
        <v>4914</v>
      </c>
      <c r="C1525" t="s">
        <v>7225</v>
      </c>
      <c r="D1525">
        <v>-0.29599999999999999</v>
      </c>
      <c r="E1525">
        <v>0</v>
      </c>
      <c r="F1525">
        <v>0.89100000000000001</v>
      </c>
      <c r="G1525">
        <v>0.109</v>
      </c>
      <c r="H1525">
        <v>0</v>
      </c>
      <c r="I1525" t="s">
        <v>7984</v>
      </c>
    </row>
    <row r="1526" spans="1:9" x14ac:dyDescent="0.35">
      <c r="A1526" t="s">
        <v>1532</v>
      </c>
      <c r="B1526" t="s">
        <v>3624</v>
      </c>
      <c r="C1526" t="s">
        <v>6634</v>
      </c>
      <c r="D1526">
        <v>0</v>
      </c>
      <c r="E1526">
        <v>0</v>
      </c>
      <c r="F1526">
        <v>1</v>
      </c>
      <c r="G1526">
        <v>0</v>
      </c>
      <c r="H1526">
        <v>0</v>
      </c>
      <c r="I1526" t="s">
        <v>7983</v>
      </c>
    </row>
    <row r="1527" spans="1:9" x14ac:dyDescent="0.35">
      <c r="A1527" t="s">
        <v>1533</v>
      </c>
      <c r="B1527" t="s">
        <v>4915</v>
      </c>
      <c r="C1527" t="s">
        <v>6682</v>
      </c>
      <c r="D1527">
        <v>-0.42599999999999999</v>
      </c>
      <c r="E1527">
        <v>0</v>
      </c>
      <c r="F1527">
        <v>0.81599999999999995</v>
      </c>
      <c r="G1527">
        <v>0.184</v>
      </c>
      <c r="H1527">
        <v>0</v>
      </c>
      <c r="I1527" t="s">
        <v>7984</v>
      </c>
    </row>
    <row r="1528" spans="1:9" x14ac:dyDescent="0.35">
      <c r="A1528" t="s">
        <v>1534</v>
      </c>
      <c r="B1528" t="s">
        <v>3627</v>
      </c>
      <c r="C1528" t="s">
        <v>6689</v>
      </c>
      <c r="D1528">
        <v>0.94399999999999995</v>
      </c>
      <c r="E1528">
        <v>0.51800000000000002</v>
      </c>
      <c r="F1528">
        <v>0.48199999999999998</v>
      </c>
      <c r="G1528">
        <v>0</v>
      </c>
      <c r="H1528">
        <v>0</v>
      </c>
      <c r="I1528" t="s">
        <v>7982</v>
      </c>
    </row>
    <row r="1529" spans="1:9" x14ac:dyDescent="0.35">
      <c r="A1529" t="s">
        <v>1535</v>
      </c>
      <c r="B1529" t="s">
        <v>4916</v>
      </c>
      <c r="C1529" t="s">
        <v>6682</v>
      </c>
      <c r="D1529">
        <v>-0.42599999999999999</v>
      </c>
      <c r="E1529">
        <v>0</v>
      </c>
      <c r="F1529">
        <v>0.81599999999999995</v>
      </c>
      <c r="G1529">
        <v>0.184</v>
      </c>
      <c r="H1529">
        <v>0</v>
      </c>
      <c r="I1529" t="s">
        <v>7984</v>
      </c>
    </row>
    <row r="1530" spans="1:9" x14ac:dyDescent="0.35">
      <c r="A1530" t="s">
        <v>1536</v>
      </c>
      <c r="B1530" t="s">
        <v>3628</v>
      </c>
      <c r="C1530" t="s">
        <v>6690</v>
      </c>
      <c r="D1530">
        <v>-0.42599999999999999</v>
      </c>
      <c r="E1530">
        <v>0</v>
      </c>
      <c r="F1530">
        <v>0.82499999999999996</v>
      </c>
      <c r="G1530">
        <v>0.17499999999999999</v>
      </c>
      <c r="H1530">
        <v>0</v>
      </c>
      <c r="I1530" t="s">
        <v>7984</v>
      </c>
    </row>
    <row r="1531" spans="1:9" x14ac:dyDescent="0.35">
      <c r="A1531" t="s">
        <v>1537</v>
      </c>
      <c r="B1531" t="s">
        <v>3630</v>
      </c>
      <c r="C1531" t="s">
        <v>6655</v>
      </c>
      <c r="D1531">
        <v>0</v>
      </c>
      <c r="E1531">
        <v>0</v>
      </c>
      <c r="F1531">
        <v>1</v>
      </c>
      <c r="G1531">
        <v>0</v>
      </c>
      <c r="H1531">
        <v>0</v>
      </c>
      <c r="I1531" t="s">
        <v>7983</v>
      </c>
    </row>
    <row r="1532" spans="1:9" x14ac:dyDescent="0.35">
      <c r="A1532" t="s">
        <v>1538</v>
      </c>
      <c r="B1532" t="s">
        <v>3631</v>
      </c>
      <c r="C1532" t="s">
        <v>6624</v>
      </c>
      <c r="D1532">
        <v>0</v>
      </c>
      <c r="E1532">
        <v>0</v>
      </c>
      <c r="F1532">
        <v>1</v>
      </c>
      <c r="G1532">
        <v>0</v>
      </c>
      <c r="H1532">
        <v>0</v>
      </c>
      <c r="I1532" t="s">
        <v>7983</v>
      </c>
    </row>
    <row r="1533" spans="1:9" x14ac:dyDescent="0.35">
      <c r="A1533" t="s">
        <v>1539</v>
      </c>
      <c r="B1533" t="s">
        <v>3632</v>
      </c>
      <c r="C1533" t="s">
        <v>6634</v>
      </c>
      <c r="D1533">
        <v>0</v>
      </c>
      <c r="E1533">
        <v>0</v>
      </c>
      <c r="F1533">
        <v>1</v>
      </c>
      <c r="G1533">
        <v>0</v>
      </c>
      <c r="H1533">
        <v>0</v>
      </c>
      <c r="I1533" t="s">
        <v>7983</v>
      </c>
    </row>
    <row r="1534" spans="1:9" x14ac:dyDescent="0.35">
      <c r="A1534" t="s">
        <v>1540</v>
      </c>
      <c r="B1534" t="s">
        <v>3633</v>
      </c>
      <c r="C1534" t="s">
        <v>6692</v>
      </c>
      <c r="D1534">
        <v>-2.5999999999999999E-2</v>
      </c>
      <c r="E1534">
        <v>0.121</v>
      </c>
      <c r="F1534">
        <v>0.751</v>
      </c>
      <c r="G1534">
        <v>0.127</v>
      </c>
      <c r="H1534">
        <v>0</v>
      </c>
      <c r="I1534" t="s">
        <v>7984</v>
      </c>
    </row>
    <row r="1535" spans="1:9" x14ac:dyDescent="0.35">
      <c r="A1535" t="s">
        <v>1541</v>
      </c>
      <c r="B1535" t="s">
        <v>3634</v>
      </c>
      <c r="C1535" t="s">
        <v>6632</v>
      </c>
      <c r="D1535">
        <v>0</v>
      </c>
      <c r="E1535">
        <v>0</v>
      </c>
      <c r="F1535">
        <v>1</v>
      </c>
      <c r="G1535">
        <v>0</v>
      </c>
      <c r="H1535">
        <v>0</v>
      </c>
      <c r="I1535" t="s">
        <v>7983</v>
      </c>
    </row>
    <row r="1536" spans="1:9" x14ac:dyDescent="0.35">
      <c r="A1536" t="s">
        <v>1542</v>
      </c>
      <c r="B1536" t="s">
        <v>4917</v>
      </c>
      <c r="C1536" t="s">
        <v>7226</v>
      </c>
      <c r="D1536">
        <v>-0.80200000000000005</v>
      </c>
      <c r="E1536">
        <v>0</v>
      </c>
      <c r="F1536">
        <v>0.61299999999999999</v>
      </c>
      <c r="G1536">
        <v>0.38700000000000001</v>
      </c>
      <c r="H1536">
        <v>0</v>
      </c>
      <c r="I1536" t="s">
        <v>7984</v>
      </c>
    </row>
    <row r="1537" spans="1:9" x14ac:dyDescent="0.35">
      <c r="A1537" t="s">
        <v>1543</v>
      </c>
      <c r="B1537" t="s">
        <v>4918</v>
      </c>
      <c r="C1537" t="s">
        <v>7227</v>
      </c>
      <c r="D1537">
        <v>0.63700000000000001</v>
      </c>
      <c r="E1537">
        <v>0.245</v>
      </c>
      <c r="F1537">
        <v>0.755</v>
      </c>
      <c r="G1537">
        <v>0</v>
      </c>
      <c r="H1537">
        <v>0</v>
      </c>
      <c r="I1537" t="s">
        <v>7982</v>
      </c>
    </row>
    <row r="1538" spans="1:9" x14ac:dyDescent="0.35">
      <c r="A1538" t="s">
        <v>1544</v>
      </c>
      <c r="B1538" t="s">
        <v>3635</v>
      </c>
      <c r="C1538" t="s">
        <v>6642</v>
      </c>
      <c r="D1538">
        <v>0</v>
      </c>
      <c r="E1538">
        <v>0</v>
      </c>
      <c r="F1538">
        <v>1</v>
      </c>
      <c r="G1538">
        <v>0</v>
      </c>
      <c r="H1538">
        <v>0</v>
      </c>
      <c r="I1538" t="s">
        <v>7983</v>
      </c>
    </row>
    <row r="1539" spans="1:9" x14ac:dyDescent="0.35">
      <c r="A1539" t="s">
        <v>1545</v>
      </c>
      <c r="B1539" t="s">
        <v>3636</v>
      </c>
      <c r="C1539" t="s">
        <v>6665</v>
      </c>
      <c r="D1539">
        <v>0</v>
      </c>
      <c r="E1539">
        <v>0</v>
      </c>
      <c r="F1539">
        <v>1</v>
      </c>
      <c r="G1539">
        <v>0</v>
      </c>
      <c r="H1539">
        <v>0</v>
      </c>
      <c r="I1539" t="s">
        <v>7983</v>
      </c>
    </row>
    <row r="1540" spans="1:9" x14ac:dyDescent="0.35">
      <c r="A1540" t="s">
        <v>1546</v>
      </c>
      <c r="B1540" t="s">
        <v>3637</v>
      </c>
      <c r="C1540" t="s">
        <v>6693</v>
      </c>
      <c r="D1540">
        <v>0.51100000000000001</v>
      </c>
      <c r="E1540">
        <v>0.155</v>
      </c>
      <c r="F1540">
        <v>0.84499999999999997</v>
      </c>
      <c r="G1540">
        <v>0</v>
      </c>
      <c r="H1540">
        <v>0</v>
      </c>
      <c r="I1540" t="s">
        <v>7982</v>
      </c>
    </row>
    <row r="1541" spans="1:9" x14ac:dyDescent="0.35">
      <c r="A1541" t="s">
        <v>1547</v>
      </c>
      <c r="B1541" t="s">
        <v>3638</v>
      </c>
      <c r="C1541" t="s">
        <v>6621</v>
      </c>
      <c r="D1541">
        <v>0</v>
      </c>
      <c r="E1541">
        <v>0</v>
      </c>
      <c r="F1541">
        <v>1</v>
      </c>
      <c r="G1541">
        <v>0</v>
      </c>
      <c r="H1541">
        <v>0</v>
      </c>
      <c r="I1541" t="s">
        <v>7983</v>
      </c>
    </row>
    <row r="1542" spans="1:9" x14ac:dyDescent="0.35">
      <c r="A1542" t="s">
        <v>1548</v>
      </c>
      <c r="B1542" t="s">
        <v>3640</v>
      </c>
      <c r="C1542" t="s">
        <v>6695</v>
      </c>
      <c r="D1542">
        <v>0</v>
      </c>
      <c r="E1542">
        <v>0</v>
      </c>
      <c r="F1542">
        <v>1</v>
      </c>
      <c r="G1542">
        <v>0</v>
      </c>
      <c r="H1542">
        <v>0</v>
      </c>
      <c r="I1542" t="s">
        <v>7983</v>
      </c>
    </row>
    <row r="1543" spans="1:9" x14ac:dyDescent="0.35">
      <c r="A1543" t="s">
        <v>1549</v>
      </c>
      <c r="B1543" t="s">
        <v>3642</v>
      </c>
      <c r="C1543" t="s">
        <v>6646</v>
      </c>
      <c r="D1543">
        <v>0</v>
      </c>
      <c r="E1543">
        <v>0</v>
      </c>
      <c r="F1543">
        <v>1</v>
      </c>
      <c r="G1543">
        <v>0</v>
      </c>
      <c r="H1543">
        <v>0</v>
      </c>
      <c r="I1543" t="s">
        <v>7983</v>
      </c>
    </row>
    <row r="1544" spans="1:9" x14ac:dyDescent="0.35">
      <c r="A1544" t="s">
        <v>1550</v>
      </c>
      <c r="B1544" t="s">
        <v>3643</v>
      </c>
      <c r="C1544" t="s">
        <v>6624</v>
      </c>
      <c r="D1544">
        <v>0</v>
      </c>
      <c r="E1544">
        <v>0</v>
      </c>
      <c r="F1544">
        <v>1</v>
      </c>
      <c r="G1544">
        <v>0</v>
      </c>
      <c r="H1544">
        <v>0</v>
      </c>
      <c r="I1544" t="s">
        <v>7983</v>
      </c>
    </row>
    <row r="1545" spans="1:9" x14ac:dyDescent="0.35">
      <c r="A1545" t="s">
        <v>1551</v>
      </c>
      <c r="B1545" t="s">
        <v>3644</v>
      </c>
      <c r="C1545" t="s">
        <v>6697</v>
      </c>
      <c r="D1545">
        <v>0.52700000000000002</v>
      </c>
      <c r="E1545">
        <v>0.19500000000000001</v>
      </c>
      <c r="F1545">
        <v>0.80500000000000005</v>
      </c>
      <c r="G1545">
        <v>0</v>
      </c>
      <c r="H1545">
        <v>0</v>
      </c>
      <c r="I1545" t="s">
        <v>7982</v>
      </c>
    </row>
    <row r="1546" spans="1:9" x14ac:dyDescent="0.35">
      <c r="A1546" t="s">
        <v>1552</v>
      </c>
      <c r="B1546" t="s">
        <v>3645</v>
      </c>
      <c r="C1546" t="s">
        <v>6698</v>
      </c>
      <c r="D1546">
        <v>0.79100000000000004</v>
      </c>
      <c r="E1546">
        <v>0.38900000000000001</v>
      </c>
      <c r="F1546">
        <v>0.61099999999999999</v>
      </c>
      <c r="G1546">
        <v>0</v>
      </c>
      <c r="H1546">
        <v>0</v>
      </c>
      <c r="I1546" t="s">
        <v>7982</v>
      </c>
    </row>
    <row r="1547" spans="1:9" x14ac:dyDescent="0.35">
      <c r="A1547" t="s">
        <v>1553</v>
      </c>
      <c r="B1547" t="s">
        <v>3646</v>
      </c>
      <c r="C1547" t="s">
        <v>6632</v>
      </c>
      <c r="D1547">
        <v>0</v>
      </c>
      <c r="E1547">
        <v>0</v>
      </c>
      <c r="F1547">
        <v>1</v>
      </c>
      <c r="G1547">
        <v>0</v>
      </c>
      <c r="H1547">
        <v>0</v>
      </c>
      <c r="I1547" t="s">
        <v>7983</v>
      </c>
    </row>
    <row r="1548" spans="1:9" x14ac:dyDescent="0.35">
      <c r="A1548" t="s">
        <v>1554</v>
      </c>
      <c r="B1548" t="s">
        <v>3647</v>
      </c>
      <c r="C1548" t="s">
        <v>6623</v>
      </c>
      <c r="D1548">
        <v>0</v>
      </c>
      <c r="E1548">
        <v>0</v>
      </c>
      <c r="F1548">
        <v>1</v>
      </c>
      <c r="G1548">
        <v>0</v>
      </c>
      <c r="H1548">
        <v>0</v>
      </c>
      <c r="I1548" t="s">
        <v>7983</v>
      </c>
    </row>
    <row r="1549" spans="1:9" x14ac:dyDescent="0.35">
      <c r="A1549" t="s">
        <v>1555</v>
      </c>
      <c r="B1549" t="s">
        <v>3648</v>
      </c>
      <c r="C1549" t="s">
        <v>6699</v>
      </c>
      <c r="D1549">
        <v>0.29599999999999999</v>
      </c>
      <c r="E1549">
        <v>9.0999999999999998E-2</v>
      </c>
      <c r="F1549">
        <v>0.90900000000000003</v>
      </c>
      <c r="G1549">
        <v>0</v>
      </c>
      <c r="H1549">
        <v>0</v>
      </c>
      <c r="I1549" t="s">
        <v>7982</v>
      </c>
    </row>
    <row r="1550" spans="1:9" x14ac:dyDescent="0.35">
      <c r="A1550" t="s">
        <v>1556</v>
      </c>
      <c r="B1550" t="s">
        <v>4919</v>
      </c>
      <c r="C1550" t="s">
        <v>6621</v>
      </c>
      <c r="D1550">
        <v>0</v>
      </c>
      <c r="E1550">
        <v>0</v>
      </c>
      <c r="F1550">
        <v>1</v>
      </c>
      <c r="G1550">
        <v>0</v>
      </c>
      <c r="H1550">
        <v>0</v>
      </c>
      <c r="I1550" t="s">
        <v>7983</v>
      </c>
    </row>
    <row r="1551" spans="1:9" x14ac:dyDescent="0.35">
      <c r="A1551" t="s">
        <v>1557</v>
      </c>
      <c r="B1551" t="s">
        <v>4920</v>
      </c>
      <c r="C1551" t="s">
        <v>6621</v>
      </c>
      <c r="D1551">
        <v>0</v>
      </c>
      <c r="E1551">
        <v>0</v>
      </c>
      <c r="F1551">
        <v>1</v>
      </c>
      <c r="G1551">
        <v>0</v>
      </c>
      <c r="H1551">
        <v>0</v>
      </c>
      <c r="I1551" t="s">
        <v>7983</v>
      </c>
    </row>
    <row r="1552" spans="1:9" x14ac:dyDescent="0.35">
      <c r="A1552" t="s">
        <v>1558</v>
      </c>
      <c r="B1552" t="s">
        <v>3651</v>
      </c>
      <c r="C1552" t="s">
        <v>6663</v>
      </c>
      <c r="D1552">
        <v>0</v>
      </c>
      <c r="E1552">
        <v>0</v>
      </c>
      <c r="F1552">
        <v>1</v>
      </c>
      <c r="G1552">
        <v>0</v>
      </c>
      <c r="H1552">
        <v>0</v>
      </c>
      <c r="I1552" t="s">
        <v>7983</v>
      </c>
    </row>
    <row r="1553" spans="1:9" x14ac:dyDescent="0.35">
      <c r="A1553" t="s">
        <v>1559</v>
      </c>
      <c r="B1553" t="s">
        <v>3652</v>
      </c>
      <c r="C1553" t="s">
        <v>6632</v>
      </c>
      <c r="D1553">
        <v>0</v>
      </c>
      <c r="E1553">
        <v>0</v>
      </c>
      <c r="F1553">
        <v>1</v>
      </c>
      <c r="G1553">
        <v>0</v>
      </c>
      <c r="H1553">
        <v>0</v>
      </c>
      <c r="I1553" t="s">
        <v>7983</v>
      </c>
    </row>
    <row r="1554" spans="1:9" x14ac:dyDescent="0.35">
      <c r="A1554" t="s">
        <v>1560</v>
      </c>
      <c r="B1554" t="s">
        <v>4921</v>
      </c>
      <c r="C1554" t="s">
        <v>6628</v>
      </c>
      <c r="D1554">
        <v>0</v>
      </c>
      <c r="E1554">
        <v>0</v>
      </c>
      <c r="F1554">
        <v>1</v>
      </c>
      <c r="G1554">
        <v>0</v>
      </c>
      <c r="H1554">
        <v>0</v>
      </c>
      <c r="I1554" t="s">
        <v>7983</v>
      </c>
    </row>
    <row r="1555" spans="1:9" x14ac:dyDescent="0.35">
      <c r="A1555" t="s">
        <v>1561</v>
      </c>
      <c r="B1555" t="s">
        <v>3654</v>
      </c>
      <c r="C1555" t="s">
        <v>6623</v>
      </c>
      <c r="D1555">
        <v>0</v>
      </c>
      <c r="E1555">
        <v>0</v>
      </c>
      <c r="F1555">
        <v>1</v>
      </c>
      <c r="G1555">
        <v>0</v>
      </c>
      <c r="H1555">
        <v>0</v>
      </c>
      <c r="I1555" t="s">
        <v>7983</v>
      </c>
    </row>
    <row r="1556" spans="1:9" x14ac:dyDescent="0.35">
      <c r="A1556" t="s">
        <v>1562</v>
      </c>
      <c r="B1556" t="s">
        <v>3655</v>
      </c>
      <c r="C1556" t="s">
        <v>6646</v>
      </c>
      <c r="D1556">
        <v>0</v>
      </c>
      <c r="E1556">
        <v>0</v>
      </c>
      <c r="F1556">
        <v>1</v>
      </c>
      <c r="G1556">
        <v>0</v>
      </c>
      <c r="H1556">
        <v>0</v>
      </c>
      <c r="I1556" t="s">
        <v>7983</v>
      </c>
    </row>
    <row r="1557" spans="1:9" x14ac:dyDescent="0.35">
      <c r="A1557" t="s">
        <v>1563</v>
      </c>
      <c r="B1557" t="s">
        <v>3656</v>
      </c>
      <c r="C1557" t="s">
        <v>6703</v>
      </c>
      <c r="D1557">
        <v>0.38200000000000001</v>
      </c>
      <c r="E1557">
        <v>0.157</v>
      </c>
      <c r="F1557">
        <v>0.84299999999999997</v>
      </c>
      <c r="G1557">
        <v>0</v>
      </c>
      <c r="H1557">
        <v>0</v>
      </c>
      <c r="I1557" t="s">
        <v>7982</v>
      </c>
    </row>
    <row r="1558" spans="1:9" x14ac:dyDescent="0.35">
      <c r="A1558" t="s">
        <v>1564</v>
      </c>
      <c r="B1558" t="s">
        <v>3657</v>
      </c>
      <c r="C1558" t="s">
        <v>6627</v>
      </c>
      <c r="D1558">
        <v>0</v>
      </c>
      <c r="E1558">
        <v>0</v>
      </c>
      <c r="F1558">
        <v>1</v>
      </c>
      <c r="G1558">
        <v>0</v>
      </c>
      <c r="H1558">
        <v>0</v>
      </c>
      <c r="I1558" t="s">
        <v>7983</v>
      </c>
    </row>
    <row r="1559" spans="1:9" x14ac:dyDescent="0.35">
      <c r="A1559" t="s">
        <v>1565</v>
      </c>
      <c r="B1559" t="s">
        <v>3658</v>
      </c>
      <c r="C1559" t="s">
        <v>6704</v>
      </c>
      <c r="D1559">
        <v>-0.48899999999999999</v>
      </c>
      <c r="E1559">
        <v>0</v>
      </c>
      <c r="F1559">
        <v>0.75700000000000001</v>
      </c>
      <c r="G1559">
        <v>0.24299999999999999</v>
      </c>
      <c r="H1559">
        <v>0</v>
      </c>
      <c r="I1559" t="s">
        <v>7984</v>
      </c>
    </row>
    <row r="1560" spans="1:9" x14ac:dyDescent="0.35">
      <c r="A1560" t="s">
        <v>1566</v>
      </c>
      <c r="B1560" t="s">
        <v>3659</v>
      </c>
      <c r="C1560" t="s">
        <v>6705</v>
      </c>
      <c r="D1560">
        <v>0.44</v>
      </c>
      <c r="E1560">
        <v>0.19500000000000001</v>
      </c>
      <c r="F1560">
        <v>0.80500000000000005</v>
      </c>
      <c r="G1560">
        <v>0</v>
      </c>
      <c r="H1560">
        <v>0</v>
      </c>
      <c r="I1560" t="s">
        <v>7982</v>
      </c>
    </row>
    <row r="1561" spans="1:9" x14ac:dyDescent="0.35">
      <c r="A1561" t="s">
        <v>1567</v>
      </c>
      <c r="B1561" t="s">
        <v>3660</v>
      </c>
      <c r="C1561" t="s">
        <v>6706</v>
      </c>
      <c r="D1561">
        <v>0.51100000000000001</v>
      </c>
      <c r="E1561">
        <v>0.18</v>
      </c>
      <c r="F1561">
        <v>0.82</v>
      </c>
      <c r="G1561">
        <v>0</v>
      </c>
      <c r="H1561">
        <v>0</v>
      </c>
      <c r="I1561" t="s">
        <v>7982</v>
      </c>
    </row>
    <row r="1562" spans="1:9" x14ac:dyDescent="0.35">
      <c r="A1562" t="s">
        <v>1568</v>
      </c>
      <c r="B1562" t="s">
        <v>3608</v>
      </c>
      <c r="C1562" t="s">
        <v>6655</v>
      </c>
      <c r="D1562">
        <v>0</v>
      </c>
      <c r="E1562">
        <v>0</v>
      </c>
      <c r="F1562">
        <v>1</v>
      </c>
      <c r="G1562">
        <v>0</v>
      </c>
      <c r="H1562">
        <v>0</v>
      </c>
      <c r="I1562" t="s">
        <v>7983</v>
      </c>
    </row>
    <row r="1563" spans="1:9" x14ac:dyDescent="0.35">
      <c r="A1563" t="s">
        <v>1569</v>
      </c>
      <c r="B1563" t="s">
        <v>3661</v>
      </c>
      <c r="C1563" t="s">
        <v>6707</v>
      </c>
      <c r="D1563">
        <v>0.153</v>
      </c>
      <c r="E1563">
        <v>0.13500000000000001</v>
      </c>
      <c r="F1563">
        <v>0.76500000000000001</v>
      </c>
      <c r="G1563">
        <v>0.1</v>
      </c>
      <c r="H1563">
        <v>0</v>
      </c>
      <c r="I1563" t="s">
        <v>7982</v>
      </c>
    </row>
    <row r="1564" spans="1:9" x14ac:dyDescent="0.35">
      <c r="A1564" t="s">
        <v>1570</v>
      </c>
      <c r="B1564" t="s">
        <v>3662</v>
      </c>
      <c r="C1564" t="s">
        <v>6708</v>
      </c>
      <c r="D1564">
        <v>0.20200000000000001</v>
      </c>
      <c r="E1564">
        <v>0.122</v>
      </c>
      <c r="F1564">
        <v>0.878</v>
      </c>
      <c r="G1564">
        <v>0</v>
      </c>
      <c r="H1564">
        <v>0</v>
      </c>
      <c r="I1564" t="s">
        <v>7982</v>
      </c>
    </row>
    <row r="1565" spans="1:9" x14ac:dyDescent="0.35">
      <c r="A1565" t="s">
        <v>1571</v>
      </c>
      <c r="B1565" t="s">
        <v>4922</v>
      </c>
      <c r="C1565" t="s">
        <v>7228</v>
      </c>
      <c r="D1565">
        <v>0.17799999999999999</v>
      </c>
      <c r="E1565">
        <v>0.13100000000000001</v>
      </c>
      <c r="F1565">
        <v>0.76900000000000002</v>
      </c>
      <c r="G1565">
        <v>0.1</v>
      </c>
      <c r="H1565">
        <v>0</v>
      </c>
      <c r="I1565" t="s">
        <v>7982</v>
      </c>
    </row>
    <row r="1566" spans="1:9" x14ac:dyDescent="0.35">
      <c r="A1566" t="s">
        <v>1572</v>
      </c>
      <c r="B1566" t="s">
        <v>3663</v>
      </c>
      <c r="C1566" t="s">
        <v>6709</v>
      </c>
      <c r="D1566">
        <v>0.29599999999999999</v>
      </c>
      <c r="E1566">
        <v>0.128</v>
      </c>
      <c r="F1566">
        <v>0.872</v>
      </c>
      <c r="G1566">
        <v>0</v>
      </c>
      <c r="H1566">
        <v>0</v>
      </c>
      <c r="I1566" t="s">
        <v>7982</v>
      </c>
    </row>
    <row r="1567" spans="1:9" x14ac:dyDescent="0.35">
      <c r="A1567" t="s">
        <v>1573</v>
      </c>
      <c r="B1567" t="s">
        <v>3664</v>
      </c>
      <c r="C1567" t="s">
        <v>6642</v>
      </c>
      <c r="D1567">
        <v>0</v>
      </c>
      <c r="E1567">
        <v>0</v>
      </c>
      <c r="F1567">
        <v>1</v>
      </c>
      <c r="G1567">
        <v>0</v>
      </c>
      <c r="H1567">
        <v>0</v>
      </c>
      <c r="I1567" t="s">
        <v>7983</v>
      </c>
    </row>
    <row r="1568" spans="1:9" x14ac:dyDescent="0.35">
      <c r="A1568" t="s">
        <v>1574</v>
      </c>
      <c r="B1568" t="s">
        <v>3665</v>
      </c>
      <c r="C1568" t="s">
        <v>6631</v>
      </c>
      <c r="D1568">
        <v>0</v>
      </c>
      <c r="E1568">
        <v>0</v>
      </c>
      <c r="F1568">
        <v>1</v>
      </c>
      <c r="G1568">
        <v>0</v>
      </c>
      <c r="H1568">
        <v>0</v>
      </c>
      <c r="I1568" t="s">
        <v>7983</v>
      </c>
    </row>
    <row r="1569" spans="1:9" x14ac:dyDescent="0.35">
      <c r="A1569" t="s">
        <v>1575</v>
      </c>
      <c r="B1569" t="s">
        <v>3666</v>
      </c>
      <c r="C1569" t="s">
        <v>6710</v>
      </c>
      <c r="D1569">
        <v>0.51100000000000001</v>
      </c>
      <c r="E1569">
        <v>0.16300000000000001</v>
      </c>
      <c r="F1569">
        <v>0.83699999999999997</v>
      </c>
      <c r="G1569">
        <v>0</v>
      </c>
      <c r="H1569">
        <v>0</v>
      </c>
      <c r="I1569" t="s">
        <v>7982</v>
      </c>
    </row>
    <row r="1570" spans="1:9" x14ac:dyDescent="0.35">
      <c r="A1570" t="s">
        <v>1576</v>
      </c>
      <c r="B1570" t="s">
        <v>3667</v>
      </c>
      <c r="C1570" t="s">
        <v>6711</v>
      </c>
      <c r="D1570">
        <v>0.59899999999999998</v>
      </c>
      <c r="E1570">
        <v>0.25900000000000001</v>
      </c>
      <c r="F1570">
        <v>0.74099999999999999</v>
      </c>
      <c r="G1570">
        <v>0</v>
      </c>
      <c r="H1570">
        <v>0</v>
      </c>
      <c r="I1570" t="s">
        <v>7982</v>
      </c>
    </row>
    <row r="1571" spans="1:9" x14ac:dyDescent="0.35">
      <c r="A1571" t="s">
        <v>1577</v>
      </c>
      <c r="B1571" t="s">
        <v>3668</v>
      </c>
      <c r="C1571" t="s">
        <v>6621</v>
      </c>
      <c r="D1571">
        <v>0</v>
      </c>
      <c r="E1571">
        <v>0</v>
      </c>
      <c r="F1571">
        <v>1</v>
      </c>
      <c r="G1571">
        <v>0</v>
      </c>
      <c r="H1571">
        <v>0</v>
      </c>
      <c r="I1571" t="s">
        <v>7983</v>
      </c>
    </row>
    <row r="1572" spans="1:9" x14ac:dyDescent="0.35">
      <c r="A1572" t="s">
        <v>1578</v>
      </c>
      <c r="B1572" t="s">
        <v>3669</v>
      </c>
      <c r="C1572" t="s">
        <v>6665</v>
      </c>
      <c r="D1572">
        <v>0</v>
      </c>
      <c r="E1572">
        <v>0</v>
      </c>
      <c r="F1572">
        <v>1</v>
      </c>
      <c r="G1572">
        <v>0</v>
      </c>
      <c r="H1572">
        <v>0</v>
      </c>
      <c r="I1572" t="s">
        <v>7983</v>
      </c>
    </row>
    <row r="1573" spans="1:9" x14ac:dyDescent="0.35">
      <c r="A1573" t="s">
        <v>1579</v>
      </c>
      <c r="B1573" t="s">
        <v>3670</v>
      </c>
      <c r="C1573" t="s">
        <v>6631</v>
      </c>
      <c r="D1573">
        <v>0</v>
      </c>
      <c r="E1573">
        <v>0</v>
      </c>
      <c r="F1573">
        <v>1</v>
      </c>
      <c r="G1573">
        <v>0</v>
      </c>
      <c r="H1573">
        <v>0</v>
      </c>
      <c r="I1573" t="s">
        <v>7983</v>
      </c>
    </row>
    <row r="1574" spans="1:9" x14ac:dyDescent="0.35">
      <c r="A1574" t="s">
        <v>1580</v>
      </c>
      <c r="B1574" t="s">
        <v>3671</v>
      </c>
      <c r="C1574" t="s">
        <v>6712</v>
      </c>
      <c r="D1574">
        <v>-0.36099999999999999</v>
      </c>
      <c r="E1574">
        <v>0.1</v>
      </c>
      <c r="F1574">
        <v>0.73599999999999999</v>
      </c>
      <c r="G1574">
        <v>0.16500000000000001</v>
      </c>
      <c r="H1574">
        <v>0</v>
      </c>
      <c r="I1574" t="s">
        <v>7984</v>
      </c>
    </row>
    <row r="1575" spans="1:9" x14ac:dyDescent="0.35">
      <c r="A1575" t="s">
        <v>1581</v>
      </c>
      <c r="B1575" t="s">
        <v>4923</v>
      </c>
      <c r="C1575" t="s">
        <v>7229</v>
      </c>
      <c r="D1575">
        <v>-0.27300000000000002</v>
      </c>
      <c r="E1575">
        <v>0</v>
      </c>
      <c r="F1575">
        <v>0.84</v>
      </c>
      <c r="G1575">
        <v>0.16</v>
      </c>
      <c r="H1575">
        <v>0</v>
      </c>
      <c r="I1575" t="s">
        <v>7984</v>
      </c>
    </row>
    <row r="1576" spans="1:9" x14ac:dyDescent="0.35">
      <c r="A1576" t="s">
        <v>1582</v>
      </c>
      <c r="B1576" t="s">
        <v>3672</v>
      </c>
      <c r="C1576" t="s">
        <v>6713</v>
      </c>
      <c r="D1576">
        <v>-0.29599999999999999</v>
      </c>
      <c r="E1576">
        <v>0</v>
      </c>
      <c r="F1576">
        <v>0.84499999999999997</v>
      </c>
      <c r="G1576">
        <v>0.155</v>
      </c>
      <c r="H1576">
        <v>0</v>
      </c>
      <c r="I1576" t="s">
        <v>7984</v>
      </c>
    </row>
    <row r="1577" spans="1:9" x14ac:dyDescent="0.35">
      <c r="A1577" t="s">
        <v>1583</v>
      </c>
      <c r="B1577" t="s">
        <v>3673</v>
      </c>
      <c r="C1577" t="s">
        <v>6714</v>
      </c>
      <c r="D1577">
        <v>-0.52700000000000002</v>
      </c>
      <c r="E1577">
        <v>0</v>
      </c>
      <c r="F1577">
        <v>0.746</v>
      </c>
      <c r="G1577">
        <v>0.254</v>
      </c>
      <c r="H1577">
        <v>0</v>
      </c>
      <c r="I1577" t="s">
        <v>7984</v>
      </c>
    </row>
    <row r="1578" spans="1:9" x14ac:dyDescent="0.35">
      <c r="A1578" t="s">
        <v>1584</v>
      </c>
      <c r="B1578" t="s">
        <v>4924</v>
      </c>
      <c r="C1578" t="s">
        <v>6624</v>
      </c>
      <c r="D1578">
        <v>0</v>
      </c>
      <c r="E1578">
        <v>0</v>
      </c>
      <c r="F1578">
        <v>1</v>
      </c>
      <c r="G1578">
        <v>0</v>
      </c>
      <c r="H1578">
        <v>1</v>
      </c>
      <c r="I1578" t="s">
        <v>7983</v>
      </c>
    </row>
    <row r="1579" spans="1:9" x14ac:dyDescent="0.35">
      <c r="A1579" t="s">
        <v>1585</v>
      </c>
      <c r="B1579" t="s">
        <v>3674</v>
      </c>
      <c r="C1579" t="s">
        <v>6715</v>
      </c>
      <c r="D1579">
        <v>0</v>
      </c>
      <c r="E1579">
        <v>0</v>
      </c>
      <c r="F1579">
        <v>1</v>
      </c>
      <c r="G1579">
        <v>0</v>
      </c>
      <c r="H1579">
        <v>0</v>
      </c>
      <c r="I1579" t="s">
        <v>7983</v>
      </c>
    </row>
    <row r="1580" spans="1:9" x14ac:dyDescent="0.35">
      <c r="A1580" t="s">
        <v>1586</v>
      </c>
      <c r="B1580" t="s">
        <v>3675</v>
      </c>
      <c r="C1580" t="s">
        <v>6632</v>
      </c>
      <c r="D1580">
        <v>0</v>
      </c>
      <c r="E1580">
        <v>0</v>
      </c>
      <c r="F1580">
        <v>1</v>
      </c>
      <c r="G1580">
        <v>0</v>
      </c>
      <c r="H1580">
        <v>0</v>
      </c>
      <c r="I1580" t="s">
        <v>7983</v>
      </c>
    </row>
    <row r="1581" spans="1:9" x14ac:dyDescent="0.35">
      <c r="A1581" t="s">
        <v>1587</v>
      </c>
      <c r="B1581" t="s">
        <v>3676</v>
      </c>
      <c r="C1581" t="s">
        <v>6716</v>
      </c>
      <c r="D1581">
        <v>0.57199999999999995</v>
      </c>
      <c r="E1581">
        <v>0.17899999999999999</v>
      </c>
      <c r="F1581">
        <v>0.82099999999999995</v>
      </c>
      <c r="G1581">
        <v>0</v>
      </c>
      <c r="H1581">
        <v>0</v>
      </c>
      <c r="I1581" t="s">
        <v>7982</v>
      </c>
    </row>
    <row r="1582" spans="1:9" x14ac:dyDescent="0.35">
      <c r="A1582" t="s">
        <v>1588</v>
      </c>
      <c r="B1582" t="s">
        <v>3677</v>
      </c>
      <c r="C1582" t="s">
        <v>6665</v>
      </c>
      <c r="D1582">
        <v>0</v>
      </c>
      <c r="E1582">
        <v>0</v>
      </c>
      <c r="F1582">
        <v>1</v>
      </c>
      <c r="G1582">
        <v>0</v>
      </c>
      <c r="H1582">
        <v>0</v>
      </c>
      <c r="I1582" t="s">
        <v>7983</v>
      </c>
    </row>
    <row r="1583" spans="1:9" x14ac:dyDescent="0.35">
      <c r="A1583" t="s">
        <v>1589</v>
      </c>
      <c r="B1583" t="s">
        <v>3678</v>
      </c>
      <c r="C1583" t="s">
        <v>6717</v>
      </c>
      <c r="D1583">
        <v>0.36099999999999999</v>
      </c>
      <c r="E1583">
        <v>0.14299999999999999</v>
      </c>
      <c r="F1583">
        <v>0.85699999999999998</v>
      </c>
      <c r="G1583">
        <v>0</v>
      </c>
      <c r="H1583">
        <v>0</v>
      </c>
      <c r="I1583" t="s">
        <v>7982</v>
      </c>
    </row>
    <row r="1584" spans="1:9" x14ac:dyDescent="0.35">
      <c r="A1584" t="s">
        <v>1590</v>
      </c>
      <c r="B1584" t="s">
        <v>3679</v>
      </c>
      <c r="C1584" t="s">
        <v>6628</v>
      </c>
      <c r="D1584">
        <v>0</v>
      </c>
      <c r="E1584">
        <v>0</v>
      </c>
      <c r="F1584">
        <v>1</v>
      </c>
      <c r="G1584">
        <v>0</v>
      </c>
      <c r="H1584">
        <v>0</v>
      </c>
      <c r="I1584" t="s">
        <v>7983</v>
      </c>
    </row>
    <row r="1585" spans="1:9" x14ac:dyDescent="0.35">
      <c r="A1585" t="s">
        <v>1591</v>
      </c>
      <c r="B1585" t="s">
        <v>3680</v>
      </c>
      <c r="C1585" t="s">
        <v>6718</v>
      </c>
      <c r="D1585">
        <v>-0.29599999999999999</v>
      </c>
      <c r="E1585">
        <v>0</v>
      </c>
      <c r="F1585">
        <v>0.872</v>
      </c>
      <c r="G1585">
        <v>0.128</v>
      </c>
      <c r="H1585">
        <v>0</v>
      </c>
      <c r="I1585" t="s">
        <v>7984</v>
      </c>
    </row>
    <row r="1586" spans="1:9" x14ac:dyDescent="0.35">
      <c r="A1586" t="s">
        <v>1592</v>
      </c>
      <c r="B1586" t="s">
        <v>3681</v>
      </c>
      <c r="C1586" t="s">
        <v>6715</v>
      </c>
      <c r="D1586">
        <v>0</v>
      </c>
      <c r="E1586">
        <v>0</v>
      </c>
      <c r="F1586">
        <v>1</v>
      </c>
      <c r="G1586">
        <v>0</v>
      </c>
      <c r="H1586">
        <v>0</v>
      </c>
      <c r="I1586" t="s">
        <v>7983</v>
      </c>
    </row>
    <row r="1587" spans="1:9" x14ac:dyDescent="0.35">
      <c r="A1587" t="s">
        <v>1593</v>
      </c>
      <c r="B1587" t="s">
        <v>3683</v>
      </c>
      <c r="C1587" t="s">
        <v>6663</v>
      </c>
      <c r="D1587">
        <v>0</v>
      </c>
      <c r="E1587">
        <v>0</v>
      </c>
      <c r="F1587">
        <v>1</v>
      </c>
      <c r="G1587">
        <v>0</v>
      </c>
      <c r="H1587">
        <v>0</v>
      </c>
      <c r="I1587" t="s">
        <v>7983</v>
      </c>
    </row>
    <row r="1588" spans="1:9" x14ac:dyDescent="0.35">
      <c r="A1588" t="s">
        <v>1594</v>
      </c>
      <c r="B1588" t="s">
        <v>3684</v>
      </c>
      <c r="C1588" t="s">
        <v>6655</v>
      </c>
      <c r="D1588">
        <v>0</v>
      </c>
      <c r="E1588">
        <v>0</v>
      </c>
      <c r="F1588">
        <v>1</v>
      </c>
      <c r="G1588">
        <v>0</v>
      </c>
      <c r="H1588">
        <v>0</v>
      </c>
      <c r="I1588" t="s">
        <v>7983</v>
      </c>
    </row>
    <row r="1589" spans="1:9" x14ac:dyDescent="0.35">
      <c r="A1589" t="s">
        <v>1595</v>
      </c>
      <c r="B1589" t="s">
        <v>3685</v>
      </c>
      <c r="C1589" t="s">
        <v>6720</v>
      </c>
      <c r="D1589">
        <v>0.52700000000000002</v>
      </c>
      <c r="E1589">
        <v>0.18</v>
      </c>
      <c r="F1589">
        <v>0.82</v>
      </c>
      <c r="G1589">
        <v>0</v>
      </c>
      <c r="H1589">
        <v>0</v>
      </c>
      <c r="I1589" t="s">
        <v>7982</v>
      </c>
    </row>
    <row r="1590" spans="1:9" x14ac:dyDescent="0.35">
      <c r="A1590" t="s">
        <v>1596</v>
      </c>
      <c r="B1590" t="s">
        <v>3686</v>
      </c>
      <c r="C1590" t="s">
        <v>6721</v>
      </c>
      <c r="D1590">
        <v>9.5000000000000001E-2</v>
      </c>
      <c r="E1590">
        <v>0.16400000000000001</v>
      </c>
      <c r="F1590">
        <v>0.83599999999999997</v>
      </c>
      <c r="G1590">
        <v>0</v>
      </c>
      <c r="H1590">
        <v>0</v>
      </c>
      <c r="I1590" t="s">
        <v>7982</v>
      </c>
    </row>
    <row r="1591" spans="1:9" x14ac:dyDescent="0.35">
      <c r="A1591" t="s">
        <v>1597</v>
      </c>
      <c r="B1591" t="s">
        <v>3687</v>
      </c>
      <c r="C1591" t="s">
        <v>6722</v>
      </c>
      <c r="D1591">
        <v>-0.59899999999999998</v>
      </c>
      <c r="E1591">
        <v>0</v>
      </c>
      <c r="F1591">
        <v>0.80400000000000005</v>
      </c>
      <c r="G1591">
        <v>0.19600000000000001</v>
      </c>
      <c r="H1591">
        <v>0</v>
      </c>
      <c r="I1591" t="s">
        <v>7984</v>
      </c>
    </row>
    <row r="1592" spans="1:9" x14ac:dyDescent="0.35">
      <c r="A1592" t="s">
        <v>1598</v>
      </c>
      <c r="B1592" t="s">
        <v>4925</v>
      </c>
      <c r="C1592" t="s">
        <v>6627</v>
      </c>
      <c r="D1592">
        <v>0</v>
      </c>
      <c r="E1592">
        <v>0</v>
      </c>
      <c r="F1592">
        <v>1</v>
      </c>
      <c r="G1592">
        <v>0</v>
      </c>
      <c r="H1592">
        <v>0</v>
      </c>
      <c r="I1592" t="s">
        <v>7983</v>
      </c>
    </row>
    <row r="1593" spans="1:9" x14ac:dyDescent="0.35">
      <c r="A1593" t="s">
        <v>1599</v>
      </c>
      <c r="B1593" t="s">
        <v>3688</v>
      </c>
      <c r="C1593" t="s">
        <v>6621</v>
      </c>
      <c r="D1593">
        <v>0</v>
      </c>
      <c r="E1593">
        <v>0</v>
      </c>
      <c r="F1593">
        <v>1</v>
      </c>
      <c r="G1593">
        <v>0</v>
      </c>
      <c r="H1593">
        <v>0</v>
      </c>
      <c r="I1593" t="s">
        <v>7983</v>
      </c>
    </row>
    <row r="1594" spans="1:9" x14ac:dyDescent="0.35">
      <c r="A1594" t="s">
        <v>1600</v>
      </c>
      <c r="B1594" t="s">
        <v>3690</v>
      </c>
      <c r="C1594" t="s">
        <v>6622</v>
      </c>
      <c r="D1594">
        <v>0</v>
      </c>
      <c r="E1594">
        <v>0</v>
      </c>
      <c r="F1594">
        <v>1</v>
      </c>
      <c r="G1594">
        <v>0</v>
      </c>
      <c r="H1594">
        <v>0</v>
      </c>
      <c r="I1594" t="s">
        <v>7983</v>
      </c>
    </row>
    <row r="1595" spans="1:9" x14ac:dyDescent="0.35">
      <c r="A1595" t="s">
        <v>1601</v>
      </c>
      <c r="B1595" t="s">
        <v>4926</v>
      </c>
      <c r="C1595" t="s">
        <v>6631</v>
      </c>
      <c r="D1595">
        <v>0</v>
      </c>
      <c r="E1595">
        <v>0</v>
      </c>
      <c r="F1595">
        <v>1</v>
      </c>
      <c r="G1595">
        <v>0</v>
      </c>
      <c r="H1595">
        <v>0</v>
      </c>
      <c r="I1595" t="s">
        <v>7983</v>
      </c>
    </row>
    <row r="1596" spans="1:9" x14ac:dyDescent="0.35">
      <c r="A1596" t="s">
        <v>1602</v>
      </c>
      <c r="B1596" t="s">
        <v>3694</v>
      </c>
      <c r="C1596" t="s">
        <v>6632</v>
      </c>
      <c r="D1596">
        <v>0</v>
      </c>
      <c r="E1596">
        <v>0</v>
      </c>
      <c r="F1596">
        <v>1</v>
      </c>
      <c r="G1596">
        <v>0</v>
      </c>
      <c r="H1596">
        <v>0</v>
      </c>
      <c r="I1596" t="s">
        <v>7983</v>
      </c>
    </row>
    <row r="1597" spans="1:9" x14ac:dyDescent="0.35">
      <c r="A1597" t="s">
        <v>1603</v>
      </c>
      <c r="B1597" t="s">
        <v>4927</v>
      </c>
      <c r="C1597" t="s">
        <v>6620</v>
      </c>
      <c r="D1597">
        <v>0</v>
      </c>
      <c r="E1597">
        <v>0</v>
      </c>
      <c r="F1597">
        <v>1</v>
      </c>
      <c r="G1597">
        <v>0</v>
      </c>
      <c r="H1597">
        <v>0</v>
      </c>
      <c r="I1597" t="s">
        <v>7983</v>
      </c>
    </row>
    <row r="1598" spans="1:9" x14ac:dyDescent="0.35">
      <c r="A1598" t="s">
        <v>1604</v>
      </c>
      <c r="B1598" t="s">
        <v>3695</v>
      </c>
      <c r="C1598" t="s">
        <v>6724</v>
      </c>
      <c r="D1598">
        <v>-0.35699999999999998</v>
      </c>
      <c r="E1598">
        <v>0.154</v>
      </c>
      <c r="F1598">
        <v>0.57099999999999995</v>
      </c>
      <c r="G1598">
        <v>0.27500000000000002</v>
      </c>
      <c r="H1598">
        <v>0</v>
      </c>
      <c r="I1598" t="s">
        <v>7984</v>
      </c>
    </row>
    <row r="1599" spans="1:9" x14ac:dyDescent="0.35">
      <c r="A1599" t="s">
        <v>1605</v>
      </c>
      <c r="B1599" t="s">
        <v>4928</v>
      </c>
      <c r="C1599" t="s">
        <v>7230</v>
      </c>
      <c r="D1599">
        <v>0.40200000000000002</v>
      </c>
      <c r="E1599">
        <v>0.13</v>
      </c>
      <c r="F1599">
        <v>0.87</v>
      </c>
      <c r="G1599">
        <v>0</v>
      </c>
      <c r="H1599">
        <v>0</v>
      </c>
      <c r="I1599" t="s">
        <v>7982</v>
      </c>
    </row>
    <row r="1600" spans="1:9" x14ac:dyDescent="0.35">
      <c r="A1600" t="s">
        <v>1606</v>
      </c>
      <c r="B1600" t="s">
        <v>3697</v>
      </c>
      <c r="C1600" t="s">
        <v>6726</v>
      </c>
      <c r="D1600">
        <v>7.5999999999999998E-2</v>
      </c>
      <c r="E1600">
        <v>0.122</v>
      </c>
      <c r="F1600">
        <v>0.72399999999999998</v>
      </c>
      <c r="G1600">
        <v>0.154</v>
      </c>
      <c r="H1600">
        <v>0</v>
      </c>
      <c r="I1600" t="s">
        <v>7982</v>
      </c>
    </row>
    <row r="1601" spans="1:9" x14ac:dyDescent="0.35">
      <c r="A1601" t="s">
        <v>1607</v>
      </c>
      <c r="B1601" t="s">
        <v>3698</v>
      </c>
      <c r="C1601" t="s">
        <v>6623</v>
      </c>
      <c r="D1601">
        <v>0</v>
      </c>
      <c r="E1601">
        <v>0</v>
      </c>
      <c r="F1601">
        <v>1</v>
      </c>
      <c r="G1601">
        <v>0</v>
      </c>
      <c r="H1601">
        <v>0</v>
      </c>
      <c r="I1601" t="s">
        <v>7983</v>
      </c>
    </row>
    <row r="1602" spans="1:9" x14ac:dyDescent="0.35">
      <c r="A1602" t="s">
        <v>1608</v>
      </c>
      <c r="B1602" t="s">
        <v>3699</v>
      </c>
      <c r="C1602" t="s">
        <v>6727</v>
      </c>
      <c r="D1602">
        <v>0.40200000000000002</v>
      </c>
      <c r="E1602">
        <v>0.17199999999999999</v>
      </c>
      <c r="F1602">
        <v>0.82799999999999996</v>
      </c>
      <c r="G1602">
        <v>0</v>
      </c>
      <c r="H1602">
        <v>0</v>
      </c>
      <c r="I1602" t="s">
        <v>7982</v>
      </c>
    </row>
    <row r="1603" spans="1:9" x14ac:dyDescent="0.35">
      <c r="A1603" t="s">
        <v>1609</v>
      </c>
      <c r="B1603" t="s">
        <v>3702</v>
      </c>
      <c r="C1603" t="s">
        <v>6730</v>
      </c>
      <c r="D1603">
        <v>0.34</v>
      </c>
      <c r="E1603">
        <v>0.13</v>
      </c>
      <c r="F1603">
        <v>0.87</v>
      </c>
      <c r="G1603">
        <v>0</v>
      </c>
      <c r="H1603">
        <v>0</v>
      </c>
      <c r="I1603" t="s">
        <v>7982</v>
      </c>
    </row>
    <row r="1604" spans="1:9" x14ac:dyDescent="0.35">
      <c r="A1604" t="s">
        <v>1610</v>
      </c>
      <c r="B1604" t="s">
        <v>4929</v>
      </c>
      <c r="C1604" t="s">
        <v>6655</v>
      </c>
      <c r="D1604">
        <v>0</v>
      </c>
      <c r="E1604">
        <v>0</v>
      </c>
      <c r="F1604">
        <v>1</v>
      </c>
      <c r="G1604">
        <v>0</v>
      </c>
      <c r="H1604">
        <v>0</v>
      </c>
      <c r="I1604" t="s">
        <v>7983</v>
      </c>
    </row>
    <row r="1605" spans="1:9" x14ac:dyDescent="0.35">
      <c r="A1605" t="s">
        <v>1611</v>
      </c>
      <c r="B1605" t="s">
        <v>3704</v>
      </c>
      <c r="C1605" t="s">
        <v>6646</v>
      </c>
      <c r="D1605">
        <v>0</v>
      </c>
      <c r="E1605">
        <v>0</v>
      </c>
      <c r="F1605">
        <v>1</v>
      </c>
      <c r="G1605">
        <v>0</v>
      </c>
      <c r="H1605">
        <v>0</v>
      </c>
      <c r="I1605" t="s">
        <v>7983</v>
      </c>
    </row>
    <row r="1606" spans="1:9" x14ac:dyDescent="0.35">
      <c r="A1606" t="s">
        <v>1612</v>
      </c>
      <c r="B1606" t="s">
        <v>3705</v>
      </c>
      <c r="C1606" t="s">
        <v>6646</v>
      </c>
      <c r="D1606">
        <v>0</v>
      </c>
      <c r="E1606">
        <v>0</v>
      </c>
      <c r="F1606">
        <v>1</v>
      </c>
      <c r="G1606">
        <v>0</v>
      </c>
      <c r="H1606">
        <v>0</v>
      </c>
      <c r="I1606" t="s">
        <v>7983</v>
      </c>
    </row>
    <row r="1607" spans="1:9" x14ac:dyDescent="0.35">
      <c r="A1607" t="s">
        <v>1613</v>
      </c>
      <c r="B1607" t="s">
        <v>3706</v>
      </c>
      <c r="C1607" t="s">
        <v>6732</v>
      </c>
      <c r="D1607">
        <v>-0.20200000000000001</v>
      </c>
      <c r="E1607">
        <v>0.16700000000000001</v>
      </c>
      <c r="F1607">
        <v>0.61699999999999999</v>
      </c>
      <c r="G1607">
        <v>0.216</v>
      </c>
      <c r="H1607">
        <v>0</v>
      </c>
      <c r="I1607" t="s">
        <v>7984</v>
      </c>
    </row>
    <row r="1608" spans="1:9" x14ac:dyDescent="0.35">
      <c r="A1608" t="s">
        <v>1614</v>
      </c>
      <c r="B1608" t="s">
        <v>3707</v>
      </c>
      <c r="C1608" t="s">
        <v>6627</v>
      </c>
      <c r="D1608">
        <v>0</v>
      </c>
      <c r="E1608">
        <v>0</v>
      </c>
      <c r="F1608">
        <v>1</v>
      </c>
      <c r="G1608">
        <v>0</v>
      </c>
      <c r="H1608">
        <v>0</v>
      </c>
      <c r="I1608" t="s">
        <v>7983</v>
      </c>
    </row>
    <row r="1609" spans="1:9" x14ac:dyDescent="0.35">
      <c r="A1609" t="s">
        <v>1615</v>
      </c>
      <c r="B1609" t="s">
        <v>3708</v>
      </c>
      <c r="C1609" t="s">
        <v>6733</v>
      </c>
      <c r="D1609">
        <v>2.5999999999999999E-2</v>
      </c>
      <c r="E1609">
        <v>8.4000000000000005E-2</v>
      </c>
      <c r="F1609">
        <v>0.91600000000000004</v>
      </c>
      <c r="G1609">
        <v>0</v>
      </c>
      <c r="H1609">
        <v>0</v>
      </c>
      <c r="I1609" t="s">
        <v>7982</v>
      </c>
    </row>
    <row r="1610" spans="1:9" x14ac:dyDescent="0.35">
      <c r="A1610" t="s">
        <v>1616</v>
      </c>
      <c r="B1610" t="s">
        <v>3709</v>
      </c>
      <c r="C1610" t="s">
        <v>6642</v>
      </c>
      <c r="D1610">
        <v>0</v>
      </c>
      <c r="E1610">
        <v>0</v>
      </c>
      <c r="F1610">
        <v>1</v>
      </c>
      <c r="G1610">
        <v>0</v>
      </c>
      <c r="H1610">
        <v>0</v>
      </c>
      <c r="I1610" t="s">
        <v>7983</v>
      </c>
    </row>
    <row r="1611" spans="1:9" x14ac:dyDescent="0.35">
      <c r="A1611" t="s">
        <v>1617</v>
      </c>
      <c r="B1611" t="s">
        <v>4930</v>
      </c>
      <c r="C1611" t="s">
        <v>7231</v>
      </c>
      <c r="D1611">
        <v>0.49399999999999999</v>
      </c>
      <c r="E1611">
        <v>0.23100000000000001</v>
      </c>
      <c r="F1611">
        <v>0.76900000000000002</v>
      </c>
      <c r="G1611">
        <v>0</v>
      </c>
      <c r="H1611">
        <v>0</v>
      </c>
      <c r="I1611" t="s">
        <v>7982</v>
      </c>
    </row>
    <row r="1612" spans="1:9" x14ac:dyDescent="0.35">
      <c r="A1612" t="s">
        <v>1618</v>
      </c>
      <c r="B1612" t="s">
        <v>4931</v>
      </c>
      <c r="C1612" t="s">
        <v>6730</v>
      </c>
      <c r="D1612">
        <v>0.34</v>
      </c>
      <c r="E1612">
        <v>0.13</v>
      </c>
      <c r="F1612">
        <v>0.87</v>
      </c>
      <c r="G1612">
        <v>0</v>
      </c>
      <c r="H1612">
        <v>0</v>
      </c>
      <c r="I1612" t="s">
        <v>7982</v>
      </c>
    </row>
    <row r="1613" spans="1:9" x14ac:dyDescent="0.35">
      <c r="A1613" t="s">
        <v>1619</v>
      </c>
      <c r="B1613" t="s">
        <v>4932</v>
      </c>
      <c r="C1613" t="s">
        <v>6655</v>
      </c>
      <c r="D1613">
        <v>0</v>
      </c>
      <c r="E1613">
        <v>0</v>
      </c>
      <c r="F1613">
        <v>1</v>
      </c>
      <c r="G1613">
        <v>0</v>
      </c>
      <c r="H1613">
        <v>0</v>
      </c>
      <c r="I1613" t="s">
        <v>7983</v>
      </c>
    </row>
    <row r="1614" spans="1:9" x14ac:dyDescent="0.35">
      <c r="A1614" t="s">
        <v>1620</v>
      </c>
      <c r="B1614" t="s">
        <v>4933</v>
      </c>
      <c r="C1614" t="s">
        <v>6663</v>
      </c>
      <c r="D1614">
        <v>0</v>
      </c>
      <c r="E1614">
        <v>0</v>
      </c>
      <c r="F1614">
        <v>1</v>
      </c>
      <c r="G1614">
        <v>0</v>
      </c>
      <c r="H1614">
        <v>0</v>
      </c>
      <c r="I1614" t="s">
        <v>7983</v>
      </c>
    </row>
    <row r="1615" spans="1:9" x14ac:dyDescent="0.35">
      <c r="A1615" t="s">
        <v>1621</v>
      </c>
      <c r="B1615" t="s">
        <v>4934</v>
      </c>
      <c r="C1615" t="s">
        <v>7232</v>
      </c>
      <c r="D1615">
        <v>-0.29599999999999999</v>
      </c>
      <c r="E1615">
        <v>0</v>
      </c>
      <c r="F1615">
        <v>0.73199999999999998</v>
      </c>
      <c r="G1615">
        <v>0.26800000000000002</v>
      </c>
      <c r="H1615">
        <v>0</v>
      </c>
      <c r="I1615" t="s">
        <v>7984</v>
      </c>
    </row>
    <row r="1616" spans="1:9" x14ac:dyDescent="0.35">
      <c r="A1616" t="s">
        <v>1622</v>
      </c>
      <c r="B1616" t="s">
        <v>4935</v>
      </c>
      <c r="C1616" t="s">
        <v>7233</v>
      </c>
      <c r="D1616">
        <v>0.75800000000000001</v>
      </c>
      <c r="E1616">
        <v>0.33300000000000002</v>
      </c>
      <c r="F1616">
        <v>0.66700000000000004</v>
      </c>
      <c r="G1616">
        <v>0</v>
      </c>
      <c r="H1616">
        <v>0</v>
      </c>
      <c r="I1616" t="s">
        <v>7982</v>
      </c>
    </row>
    <row r="1617" spans="1:9" x14ac:dyDescent="0.35">
      <c r="A1617" t="s">
        <v>1623</v>
      </c>
      <c r="B1617" t="s">
        <v>4936</v>
      </c>
      <c r="C1617" t="s">
        <v>6646</v>
      </c>
      <c r="D1617">
        <v>0</v>
      </c>
      <c r="E1617">
        <v>0</v>
      </c>
      <c r="F1617">
        <v>1</v>
      </c>
      <c r="G1617">
        <v>0</v>
      </c>
      <c r="H1617">
        <v>0</v>
      </c>
      <c r="I1617" t="s">
        <v>7983</v>
      </c>
    </row>
    <row r="1618" spans="1:9" x14ac:dyDescent="0.35">
      <c r="A1618" t="s">
        <v>1624</v>
      </c>
      <c r="B1618" t="s">
        <v>4937</v>
      </c>
      <c r="C1618" t="s">
        <v>6627</v>
      </c>
      <c r="D1618">
        <v>0</v>
      </c>
      <c r="E1618">
        <v>0</v>
      </c>
      <c r="F1618">
        <v>1</v>
      </c>
      <c r="G1618">
        <v>0</v>
      </c>
      <c r="H1618">
        <v>0</v>
      </c>
      <c r="I1618" t="s">
        <v>7983</v>
      </c>
    </row>
    <row r="1619" spans="1:9" x14ac:dyDescent="0.35">
      <c r="A1619" t="s">
        <v>1625</v>
      </c>
      <c r="B1619" t="s">
        <v>4938</v>
      </c>
      <c r="C1619" t="s">
        <v>7234</v>
      </c>
      <c r="D1619">
        <v>0.36099999999999999</v>
      </c>
      <c r="E1619">
        <v>0.11600000000000001</v>
      </c>
      <c r="F1619">
        <v>0.88400000000000001</v>
      </c>
      <c r="G1619">
        <v>0</v>
      </c>
      <c r="H1619">
        <v>0</v>
      </c>
      <c r="I1619" t="s">
        <v>7982</v>
      </c>
    </row>
    <row r="1620" spans="1:9" x14ac:dyDescent="0.35">
      <c r="A1620" t="s">
        <v>1626</v>
      </c>
      <c r="B1620" t="s">
        <v>4939</v>
      </c>
      <c r="C1620" t="s">
        <v>7235</v>
      </c>
      <c r="D1620">
        <v>0.47499999999999998</v>
      </c>
      <c r="E1620">
        <v>0.23799999999999999</v>
      </c>
      <c r="F1620">
        <v>0.60399999999999998</v>
      </c>
      <c r="G1620">
        <v>0.159</v>
      </c>
      <c r="H1620">
        <v>0</v>
      </c>
      <c r="I1620" t="s">
        <v>7982</v>
      </c>
    </row>
    <row r="1621" spans="1:9" x14ac:dyDescent="0.35">
      <c r="A1621" t="s">
        <v>1627</v>
      </c>
      <c r="B1621" t="s">
        <v>4940</v>
      </c>
      <c r="C1621" t="s">
        <v>6624</v>
      </c>
      <c r="D1621">
        <v>0</v>
      </c>
      <c r="E1621">
        <v>0</v>
      </c>
      <c r="F1621">
        <v>1</v>
      </c>
      <c r="G1621">
        <v>0</v>
      </c>
      <c r="H1621">
        <v>0</v>
      </c>
      <c r="I1621" t="s">
        <v>7983</v>
      </c>
    </row>
    <row r="1622" spans="1:9" x14ac:dyDescent="0.35">
      <c r="A1622" t="s">
        <v>1628</v>
      </c>
      <c r="B1622" t="s">
        <v>4941</v>
      </c>
      <c r="C1622" t="s">
        <v>7236</v>
      </c>
      <c r="D1622">
        <v>0.40200000000000002</v>
      </c>
      <c r="E1622">
        <v>0.153</v>
      </c>
      <c r="F1622">
        <v>0.84699999999999998</v>
      </c>
      <c r="G1622">
        <v>0</v>
      </c>
      <c r="H1622">
        <v>0</v>
      </c>
      <c r="I1622" t="s">
        <v>7982</v>
      </c>
    </row>
    <row r="1623" spans="1:9" x14ac:dyDescent="0.35">
      <c r="A1623" t="s">
        <v>1629</v>
      </c>
      <c r="B1623" t="s">
        <v>4942</v>
      </c>
      <c r="C1623" t="s">
        <v>7237</v>
      </c>
      <c r="D1623">
        <v>-0.69099999999999995</v>
      </c>
      <c r="E1623">
        <v>0</v>
      </c>
      <c r="F1623">
        <v>0.59799999999999998</v>
      </c>
      <c r="G1623">
        <v>0.40200000000000002</v>
      </c>
      <c r="H1623">
        <v>0</v>
      </c>
      <c r="I1623" t="s">
        <v>7984</v>
      </c>
    </row>
    <row r="1624" spans="1:9" x14ac:dyDescent="0.35">
      <c r="A1624" t="s">
        <v>1630</v>
      </c>
      <c r="B1624" t="s">
        <v>4943</v>
      </c>
      <c r="C1624" t="s">
        <v>6646</v>
      </c>
      <c r="D1624">
        <v>0</v>
      </c>
      <c r="E1624">
        <v>0</v>
      </c>
      <c r="F1624">
        <v>1</v>
      </c>
      <c r="G1624">
        <v>0</v>
      </c>
      <c r="H1624">
        <v>0</v>
      </c>
      <c r="I1624" t="s">
        <v>7983</v>
      </c>
    </row>
    <row r="1625" spans="1:9" x14ac:dyDescent="0.35">
      <c r="A1625" t="s">
        <v>1631</v>
      </c>
      <c r="B1625" t="s">
        <v>4944</v>
      </c>
      <c r="C1625" t="s">
        <v>7238</v>
      </c>
      <c r="D1625">
        <v>-0.52700000000000002</v>
      </c>
      <c r="E1625">
        <v>0</v>
      </c>
      <c r="F1625">
        <v>0.78400000000000003</v>
      </c>
      <c r="G1625">
        <v>0.216</v>
      </c>
      <c r="H1625">
        <v>0</v>
      </c>
      <c r="I1625" t="s">
        <v>7984</v>
      </c>
    </row>
    <row r="1626" spans="1:9" x14ac:dyDescent="0.35">
      <c r="A1626" t="s">
        <v>1632</v>
      </c>
      <c r="B1626" t="s">
        <v>4945</v>
      </c>
      <c r="C1626" t="s">
        <v>7239</v>
      </c>
      <c r="D1626">
        <v>0.68400000000000005</v>
      </c>
      <c r="E1626">
        <v>0.23799999999999999</v>
      </c>
      <c r="F1626">
        <v>0.76200000000000001</v>
      </c>
      <c r="G1626">
        <v>0</v>
      </c>
      <c r="H1626">
        <v>0</v>
      </c>
      <c r="I1626" t="s">
        <v>7982</v>
      </c>
    </row>
    <row r="1627" spans="1:9" x14ac:dyDescent="0.35">
      <c r="A1627" t="s">
        <v>1633</v>
      </c>
      <c r="B1627" t="s">
        <v>4946</v>
      </c>
      <c r="C1627" t="s">
        <v>6642</v>
      </c>
      <c r="D1627">
        <v>0</v>
      </c>
      <c r="E1627">
        <v>0</v>
      </c>
      <c r="F1627">
        <v>1</v>
      </c>
      <c r="G1627">
        <v>0</v>
      </c>
      <c r="H1627">
        <v>0</v>
      </c>
      <c r="I1627" t="s">
        <v>7983</v>
      </c>
    </row>
    <row r="1628" spans="1:9" x14ac:dyDescent="0.35">
      <c r="A1628" t="s">
        <v>1634</v>
      </c>
      <c r="B1628" t="s">
        <v>4947</v>
      </c>
      <c r="C1628" t="s">
        <v>7240</v>
      </c>
      <c r="D1628">
        <v>0.34</v>
      </c>
      <c r="E1628">
        <v>0.129</v>
      </c>
      <c r="F1628">
        <v>0.79100000000000004</v>
      </c>
      <c r="G1628">
        <v>7.9000000000000001E-2</v>
      </c>
      <c r="H1628">
        <v>0</v>
      </c>
      <c r="I1628" t="s">
        <v>7982</v>
      </c>
    </row>
    <row r="1629" spans="1:9" x14ac:dyDescent="0.35">
      <c r="A1629" t="s">
        <v>1635</v>
      </c>
      <c r="B1629" t="s">
        <v>4948</v>
      </c>
      <c r="C1629" t="s">
        <v>6632</v>
      </c>
      <c r="D1629">
        <v>0</v>
      </c>
      <c r="E1629">
        <v>0</v>
      </c>
      <c r="F1629">
        <v>1</v>
      </c>
      <c r="G1629">
        <v>0</v>
      </c>
      <c r="H1629">
        <v>0</v>
      </c>
      <c r="I1629" t="s">
        <v>7983</v>
      </c>
    </row>
    <row r="1630" spans="1:9" x14ac:dyDescent="0.35">
      <c r="A1630" t="s">
        <v>1636</v>
      </c>
      <c r="B1630" t="s">
        <v>4949</v>
      </c>
      <c r="C1630" t="s">
        <v>6715</v>
      </c>
      <c r="D1630">
        <v>0</v>
      </c>
      <c r="E1630">
        <v>0</v>
      </c>
      <c r="F1630">
        <v>1</v>
      </c>
      <c r="G1630">
        <v>0</v>
      </c>
      <c r="H1630">
        <v>0</v>
      </c>
      <c r="I1630" t="s">
        <v>7983</v>
      </c>
    </row>
    <row r="1631" spans="1:9" x14ac:dyDescent="0.35">
      <c r="A1631" t="s">
        <v>1637</v>
      </c>
      <c r="B1631" t="s">
        <v>4950</v>
      </c>
      <c r="C1631" t="s">
        <v>7241</v>
      </c>
      <c r="D1631">
        <v>-0.59899999999999998</v>
      </c>
      <c r="E1631">
        <v>0</v>
      </c>
      <c r="F1631">
        <v>0.76900000000000002</v>
      </c>
      <c r="G1631">
        <v>0.23100000000000001</v>
      </c>
      <c r="H1631">
        <v>0</v>
      </c>
      <c r="I1631" t="s">
        <v>7984</v>
      </c>
    </row>
    <row r="1632" spans="1:9" x14ac:dyDescent="0.35">
      <c r="A1632" t="s">
        <v>1638</v>
      </c>
      <c r="B1632" t="s">
        <v>4951</v>
      </c>
      <c r="C1632" t="s">
        <v>6625</v>
      </c>
      <c r="D1632">
        <v>0</v>
      </c>
      <c r="E1632">
        <v>0</v>
      </c>
      <c r="F1632">
        <v>1</v>
      </c>
      <c r="G1632">
        <v>0</v>
      </c>
      <c r="H1632">
        <v>0</v>
      </c>
      <c r="I1632" t="s">
        <v>7983</v>
      </c>
    </row>
    <row r="1633" spans="1:9" x14ac:dyDescent="0.35">
      <c r="A1633" t="s">
        <v>1639</v>
      </c>
      <c r="B1633" t="s">
        <v>4952</v>
      </c>
      <c r="C1633" t="s">
        <v>7242</v>
      </c>
      <c r="D1633">
        <v>-0.40200000000000002</v>
      </c>
      <c r="E1633">
        <v>0</v>
      </c>
      <c r="F1633">
        <v>0.78700000000000003</v>
      </c>
      <c r="G1633">
        <v>0.21299999999999999</v>
      </c>
      <c r="H1633">
        <v>0</v>
      </c>
      <c r="I1633" t="s">
        <v>7984</v>
      </c>
    </row>
    <row r="1634" spans="1:9" x14ac:dyDescent="0.35">
      <c r="A1634" t="s">
        <v>1640</v>
      </c>
      <c r="B1634" t="s">
        <v>4953</v>
      </c>
      <c r="C1634" t="s">
        <v>7243</v>
      </c>
      <c r="D1634">
        <v>-0.40200000000000002</v>
      </c>
      <c r="E1634">
        <v>0</v>
      </c>
      <c r="F1634">
        <v>0.78700000000000003</v>
      </c>
      <c r="G1634">
        <v>0.21299999999999999</v>
      </c>
      <c r="H1634">
        <v>0</v>
      </c>
      <c r="I1634" t="s">
        <v>7984</v>
      </c>
    </row>
    <row r="1635" spans="1:9" x14ac:dyDescent="0.35">
      <c r="A1635" t="s">
        <v>1641</v>
      </c>
      <c r="B1635" t="s">
        <v>4954</v>
      </c>
      <c r="C1635" t="s">
        <v>6624</v>
      </c>
      <c r="D1635">
        <v>0</v>
      </c>
      <c r="E1635">
        <v>0</v>
      </c>
      <c r="F1635">
        <v>1</v>
      </c>
      <c r="G1635">
        <v>0</v>
      </c>
      <c r="H1635">
        <v>0</v>
      </c>
      <c r="I1635" t="s">
        <v>7983</v>
      </c>
    </row>
    <row r="1636" spans="1:9" x14ac:dyDescent="0.35">
      <c r="A1636" t="s">
        <v>1642</v>
      </c>
      <c r="B1636" t="s">
        <v>4955</v>
      </c>
      <c r="C1636" t="s">
        <v>7244</v>
      </c>
      <c r="D1636">
        <v>-0.38200000000000001</v>
      </c>
      <c r="E1636">
        <v>0.121</v>
      </c>
      <c r="F1636">
        <v>0.67100000000000004</v>
      </c>
      <c r="G1636">
        <v>0.20799999999999999</v>
      </c>
      <c r="H1636">
        <v>0</v>
      </c>
      <c r="I1636" t="s">
        <v>7984</v>
      </c>
    </row>
    <row r="1637" spans="1:9" x14ac:dyDescent="0.35">
      <c r="A1637" t="s">
        <v>1643</v>
      </c>
      <c r="B1637" t="s">
        <v>4956</v>
      </c>
      <c r="C1637" t="s">
        <v>7245</v>
      </c>
      <c r="D1637">
        <v>-0.17799999999999999</v>
      </c>
      <c r="E1637">
        <v>0</v>
      </c>
      <c r="F1637">
        <v>0.89800000000000002</v>
      </c>
      <c r="G1637">
        <v>0.10199999999999999</v>
      </c>
      <c r="H1637">
        <v>1</v>
      </c>
      <c r="I1637" t="s">
        <v>7984</v>
      </c>
    </row>
    <row r="1638" spans="1:9" x14ac:dyDescent="0.35">
      <c r="A1638" t="s">
        <v>1644</v>
      </c>
      <c r="B1638" t="s">
        <v>4957</v>
      </c>
      <c r="C1638" t="s">
        <v>7246</v>
      </c>
      <c r="D1638">
        <v>0.20200000000000001</v>
      </c>
      <c r="E1638">
        <v>0.20499999999999999</v>
      </c>
      <c r="F1638">
        <v>0.79500000000000004</v>
      </c>
      <c r="G1638">
        <v>0</v>
      </c>
      <c r="H1638">
        <v>0</v>
      </c>
      <c r="I1638" t="s">
        <v>7982</v>
      </c>
    </row>
    <row r="1639" spans="1:9" x14ac:dyDescent="0.35">
      <c r="A1639" t="s">
        <v>1645</v>
      </c>
      <c r="B1639" t="s">
        <v>4958</v>
      </c>
      <c r="C1639" t="s">
        <v>6655</v>
      </c>
      <c r="D1639">
        <v>0</v>
      </c>
      <c r="E1639">
        <v>0</v>
      </c>
      <c r="F1639">
        <v>1</v>
      </c>
      <c r="G1639">
        <v>0</v>
      </c>
      <c r="H1639">
        <v>0</v>
      </c>
      <c r="I1639" t="s">
        <v>7983</v>
      </c>
    </row>
    <row r="1640" spans="1:9" x14ac:dyDescent="0.35">
      <c r="A1640" t="s">
        <v>1646</v>
      </c>
      <c r="B1640" t="s">
        <v>4959</v>
      </c>
      <c r="C1640" t="s">
        <v>6663</v>
      </c>
      <c r="D1640">
        <v>0</v>
      </c>
      <c r="E1640">
        <v>0</v>
      </c>
      <c r="F1640">
        <v>1</v>
      </c>
      <c r="G1640">
        <v>0</v>
      </c>
      <c r="H1640">
        <v>0</v>
      </c>
      <c r="I1640" t="s">
        <v>7983</v>
      </c>
    </row>
    <row r="1641" spans="1:9" x14ac:dyDescent="0.35">
      <c r="A1641" t="s">
        <v>1647</v>
      </c>
      <c r="B1641" t="s">
        <v>4960</v>
      </c>
      <c r="C1641" t="s">
        <v>7247</v>
      </c>
      <c r="D1641">
        <v>0.36099999999999999</v>
      </c>
      <c r="E1641">
        <v>0.23799999999999999</v>
      </c>
      <c r="F1641">
        <v>0.76200000000000001</v>
      </c>
      <c r="G1641">
        <v>0</v>
      </c>
      <c r="H1641">
        <v>0</v>
      </c>
      <c r="I1641" t="s">
        <v>7982</v>
      </c>
    </row>
    <row r="1642" spans="1:9" x14ac:dyDescent="0.35">
      <c r="A1642" t="s">
        <v>1648</v>
      </c>
      <c r="B1642" t="s">
        <v>4961</v>
      </c>
      <c r="C1642" t="s">
        <v>7248</v>
      </c>
      <c r="D1642">
        <v>0.36099999999999999</v>
      </c>
      <c r="E1642">
        <v>0.217</v>
      </c>
      <c r="F1642">
        <v>0.78300000000000003</v>
      </c>
      <c r="G1642">
        <v>0</v>
      </c>
      <c r="H1642">
        <v>0</v>
      </c>
      <c r="I1642" t="s">
        <v>7982</v>
      </c>
    </row>
    <row r="1643" spans="1:9" x14ac:dyDescent="0.35">
      <c r="A1643" t="s">
        <v>1649</v>
      </c>
      <c r="B1643" t="s">
        <v>4962</v>
      </c>
      <c r="C1643" t="s">
        <v>7249</v>
      </c>
      <c r="D1643">
        <v>0.25</v>
      </c>
      <c r="E1643">
        <v>0.13100000000000001</v>
      </c>
      <c r="F1643">
        <v>0.77900000000000003</v>
      </c>
      <c r="G1643">
        <v>0.09</v>
      </c>
      <c r="H1643">
        <v>0</v>
      </c>
      <c r="I1643" t="s">
        <v>7982</v>
      </c>
    </row>
    <row r="1644" spans="1:9" x14ac:dyDescent="0.35">
      <c r="A1644" t="s">
        <v>1650</v>
      </c>
      <c r="B1644" t="s">
        <v>4963</v>
      </c>
      <c r="C1644" t="s">
        <v>7250</v>
      </c>
      <c r="D1644">
        <v>0.36099999999999999</v>
      </c>
      <c r="E1644">
        <v>0.106</v>
      </c>
      <c r="F1644">
        <v>0.89400000000000002</v>
      </c>
      <c r="G1644">
        <v>0</v>
      </c>
      <c r="H1644">
        <v>0</v>
      </c>
      <c r="I1644" t="s">
        <v>7982</v>
      </c>
    </row>
    <row r="1645" spans="1:9" x14ac:dyDescent="0.35">
      <c r="A1645" t="s">
        <v>1651</v>
      </c>
      <c r="B1645" t="s">
        <v>4964</v>
      </c>
      <c r="C1645" t="s">
        <v>7251</v>
      </c>
      <c r="D1645">
        <v>0.29599999999999999</v>
      </c>
      <c r="E1645">
        <v>0.23899999999999999</v>
      </c>
      <c r="F1645">
        <v>0.76100000000000001</v>
      </c>
      <c r="G1645">
        <v>0</v>
      </c>
      <c r="H1645">
        <v>0</v>
      </c>
      <c r="I1645" t="s">
        <v>7982</v>
      </c>
    </row>
    <row r="1646" spans="1:9" x14ac:dyDescent="0.35">
      <c r="A1646" t="s">
        <v>1652</v>
      </c>
      <c r="B1646" t="s">
        <v>4965</v>
      </c>
      <c r="C1646" t="s">
        <v>7252</v>
      </c>
      <c r="D1646">
        <v>0.58599999999999997</v>
      </c>
      <c r="E1646">
        <v>0.24099999999999999</v>
      </c>
      <c r="F1646">
        <v>0.75900000000000001</v>
      </c>
      <c r="G1646">
        <v>0</v>
      </c>
      <c r="H1646">
        <v>0</v>
      </c>
      <c r="I1646" t="s">
        <v>7982</v>
      </c>
    </row>
    <row r="1647" spans="1:9" x14ac:dyDescent="0.35">
      <c r="A1647" t="s">
        <v>1653</v>
      </c>
      <c r="B1647" t="s">
        <v>4966</v>
      </c>
      <c r="C1647" t="s">
        <v>7253</v>
      </c>
      <c r="D1647">
        <v>0.66</v>
      </c>
      <c r="E1647">
        <v>0.26100000000000001</v>
      </c>
      <c r="F1647">
        <v>0.67600000000000005</v>
      </c>
      <c r="G1647">
        <v>6.3E-2</v>
      </c>
      <c r="H1647">
        <v>0</v>
      </c>
      <c r="I1647" t="s">
        <v>7982</v>
      </c>
    </row>
    <row r="1648" spans="1:9" x14ac:dyDescent="0.35">
      <c r="A1648" t="s">
        <v>1654</v>
      </c>
      <c r="B1648" t="s">
        <v>4967</v>
      </c>
      <c r="C1648" t="s">
        <v>7254</v>
      </c>
      <c r="D1648">
        <v>0.44</v>
      </c>
      <c r="E1648">
        <v>0.153</v>
      </c>
      <c r="F1648">
        <v>0.84699999999999998</v>
      </c>
      <c r="G1648">
        <v>0</v>
      </c>
      <c r="H1648">
        <v>0</v>
      </c>
      <c r="I1648" t="s">
        <v>7982</v>
      </c>
    </row>
    <row r="1649" spans="1:9" x14ac:dyDescent="0.35">
      <c r="A1649" t="s">
        <v>1655</v>
      </c>
      <c r="B1649" t="s">
        <v>4968</v>
      </c>
      <c r="C1649" t="s">
        <v>7255</v>
      </c>
      <c r="D1649">
        <v>0.25</v>
      </c>
      <c r="E1649">
        <v>0.13500000000000001</v>
      </c>
      <c r="F1649">
        <v>0.78700000000000003</v>
      </c>
      <c r="G1649">
        <v>7.9000000000000001E-2</v>
      </c>
      <c r="H1649">
        <v>0</v>
      </c>
      <c r="I1649" t="s">
        <v>7982</v>
      </c>
    </row>
    <row r="1650" spans="1:9" x14ac:dyDescent="0.35">
      <c r="A1650" t="s">
        <v>1656</v>
      </c>
      <c r="B1650" t="s">
        <v>4969</v>
      </c>
      <c r="C1650" t="s">
        <v>7256</v>
      </c>
      <c r="D1650">
        <v>-0.34</v>
      </c>
      <c r="E1650">
        <v>0</v>
      </c>
      <c r="F1650">
        <v>0.84399999999999997</v>
      </c>
      <c r="G1650">
        <v>0.156</v>
      </c>
      <c r="H1650">
        <v>0</v>
      </c>
      <c r="I1650" t="s">
        <v>7984</v>
      </c>
    </row>
    <row r="1651" spans="1:9" x14ac:dyDescent="0.35">
      <c r="A1651" t="s">
        <v>1657</v>
      </c>
      <c r="B1651" t="s">
        <v>4970</v>
      </c>
      <c r="C1651" t="s">
        <v>7257</v>
      </c>
      <c r="D1651">
        <v>0.51100000000000001</v>
      </c>
      <c r="E1651">
        <v>0.22700000000000001</v>
      </c>
      <c r="F1651">
        <v>0.77300000000000002</v>
      </c>
      <c r="G1651">
        <v>0</v>
      </c>
      <c r="H1651">
        <v>0</v>
      </c>
      <c r="I1651" t="s">
        <v>7982</v>
      </c>
    </row>
    <row r="1652" spans="1:9" x14ac:dyDescent="0.35">
      <c r="A1652" t="s">
        <v>1658</v>
      </c>
      <c r="B1652" t="s">
        <v>4971</v>
      </c>
      <c r="C1652" t="s">
        <v>7168</v>
      </c>
      <c r="D1652">
        <v>0.44</v>
      </c>
      <c r="E1652">
        <v>0.153</v>
      </c>
      <c r="F1652">
        <v>0.84699999999999998</v>
      </c>
      <c r="G1652">
        <v>0</v>
      </c>
      <c r="H1652">
        <v>0</v>
      </c>
      <c r="I1652" t="s">
        <v>7982</v>
      </c>
    </row>
    <row r="1653" spans="1:9" x14ac:dyDescent="0.35">
      <c r="A1653" t="s">
        <v>1659</v>
      </c>
      <c r="B1653" t="s">
        <v>4972</v>
      </c>
      <c r="C1653" t="s">
        <v>6663</v>
      </c>
      <c r="D1653">
        <v>0</v>
      </c>
      <c r="E1653">
        <v>0</v>
      </c>
      <c r="F1653">
        <v>1</v>
      </c>
      <c r="G1653">
        <v>0</v>
      </c>
      <c r="H1653">
        <v>0</v>
      </c>
      <c r="I1653" t="s">
        <v>7983</v>
      </c>
    </row>
    <row r="1654" spans="1:9" x14ac:dyDescent="0.35">
      <c r="A1654" t="s">
        <v>1660</v>
      </c>
      <c r="B1654" t="s">
        <v>4973</v>
      </c>
      <c r="C1654" t="s">
        <v>6627</v>
      </c>
      <c r="D1654">
        <v>0</v>
      </c>
      <c r="E1654">
        <v>0</v>
      </c>
      <c r="F1654">
        <v>1</v>
      </c>
      <c r="G1654">
        <v>0</v>
      </c>
      <c r="H1654">
        <v>0</v>
      </c>
      <c r="I1654" t="s">
        <v>7983</v>
      </c>
    </row>
    <row r="1655" spans="1:9" x14ac:dyDescent="0.35">
      <c r="A1655" t="s">
        <v>1661</v>
      </c>
      <c r="B1655" t="s">
        <v>4974</v>
      </c>
      <c r="C1655" t="s">
        <v>7005</v>
      </c>
      <c r="D1655">
        <v>0.29599999999999999</v>
      </c>
      <c r="E1655">
        <v>0.115</v>
      </c>
      <c r="F1655">
        <v>0.88500000000000001</v>
      </c>
      <c r="G1655">
        <v>0</v>
      </c>
      <c r="H1655">
        <v>0</v>
      </c>
      <c r="I1655" t="s">
        <v>7982</v>
      </c>
    </row>
    <row r="1656" spans="1:9" x14ac:dyDescent="0.35">
      <c r="A1656" t="s">
        <v>1662</v>
      </c>
      <c r="B1656" t="s">
        <v>4975</v>
      </c>
      <c r="C1656" t="s">
        <v>7258</v>
      </c>
      <c r="D1656">
        <v>0.52700000000000002</v>
      </c>
      <c r="E1656">
        <v>0.185</v>
      </c>
      <c r="F1656">
        <v>0.81499999999999995</v>
      </c>
      <c r="G1656">
        <v>0</v>
      </c>
      <c r="H1656">
        <v>0</v>
      </c>
      <c r="I1656" t="s">
        <v>7982</v>
      </c>
    </row>
    <row r="1657" spans="1:9" x14ac:dyDescent="0.35">
      <c r="A1657" t="s">
        <v>1663</v>
      </c>
      <c r="B1657" t="s">
        <v>4976</v>
      </c>
      <c r="C1657" t="s">
        <v>7259</v>
      </c>
      <c r="D1657">
        <v>-0.29599999999999999</v>
      </c>
      <c r="E1657">
        <v>0</v>
      </c>
      <c r="F1657">
        <v>0.872</v>
      </c>
      <c r="G1657">
        <v>0.128</v>
      </c>
      <c r="H1657">
        <v>0</v>
      </c>
      <c r="I1657" t="s">
        <v>7984</v>
      </c>
    </row>
    <row r="1658" spans="1:9" x14ac:dyDescent="0.35">
      <c r="A1658" t="s">
        <v>1664</v>
      </c>
      <c r="B1658" t="s">
        <v>4977</v>
      </c>
      <c r="C1658" t="s">
        <v>7260</v>
      </c>
      <c r="D1658">
        <v>0.44</v>
      </c>
      <c r="E1658">
        <v>0.16200000000000001</v>
      </c>
      <c r="F1658">
        <v>0.83799999999999997</v>
      </c>
      <c r="G1658">
        <v>0</v>
      </c>
      <c r="H1658">
        <v>0</v>
      </c>
      <c r="I1658" t="s">
        <v>7982</v>
      </c>
    </row>
    <row r="1659" spans="1:9" x14ac:dyDescent="0.35">
      <c r="A1659" t="s">
        <v>1665</v>
      </c>
      <c r="B1659" t="s">
        <v>4978</v>
      </c>
      <c r="C1659" t="s">
        <v>6624</v>
      </c>
      <c r="D1659">
        <v>0</v>
      </c>
      <c r="E1659">
        <v>0</v>
      </c>
      <c r="F1659">
        <v>1</v>
      </c>
      <c r="G1659">
        <v>0</v>
      </c>
      <c r="H1659">
        <v>0</v>
      </c>
      <c r="I1659" t="s">
        <v>7983</v>
      </c>
    </row>
    <row r="1660" spans="1:9" x14ac:dyDescent="0.35">
      <c r="A1660" t="s">
        <v>1666</v>
      </c>
      <c r="B1660" t="s">
        <v>4979</v>
      </c>
      <c r="C1660" t="s">
        <v>7261</v>
      </c>
      <c r="D1660">
        <v>0.79600000000000004</v>
      </c>
      <c r="E1660">
        <v>0.27200000000000002</v>
      </c>
      <c r="F1660">
        <v>0.72799999999999998</v>
      </c>
      <c r="G1660">
        <v>0</v>
      </c>
      <c r="H1660">
        <v>0</v>
      </c>
      <c r="I1660" t="s">
        <v>7982</v>
      </c>
    </row>
    <row r="1661" spans="1:9" x14ac:dyDescent="0.35">
      <c r="A1661" t="s">
        <v>1667</v>
      </c>
      <c r="B1661" t="s">
        <v>4980</v>
      </c>
      <c r="C1661" t="s">
        <v>6634</v>
      </c>
      <c r="D1661">
        <v>0</v>
      </c>
      <c r="E1661">
        <v>0</v>
      </c>
      <c r="F1661">
        <v>1</v>
      </c>
      <c r="G1661">
        <v>0</v>
      </c>
      <c r="H1661">
        <v>0</v>
      </c>
      <c r="I1661" t="s">
        <v>7983</v>
      </c>
    </row>
    <row r="1662" spans="1:9" x14ac:dyDescent="0.35">
      <c r="A1662" t="s">
        <v>1668</v>
      </c>
      <c r="B1662" t="s">
        <v>4981</v>
      </c>
      <c r="C1662" t="s">
        <v>6624</v>
      </c>
      <c r="D1662">
        <v>0</v>
      </c>
      <c r="E1662">
        <v>0</v>
      </c>
      <c r="F1662">
        <v>1</v>
      </c>
      <c r="G1662">
        <v>0</v>
      </c>
      <c r="H1662">
        <v>0</v>
      </c>
      <c r="I1662" t="s">
        <v>7983</v>
      </c>
    </row>
    <row r="1663" spans="1:9" x14ac:dyDescent="0.35">
      <c r="A1663" t="s">
        <v>1669</v>
      </c>
      <c r="B1663" t="s">
        <v>4982</v>
      </c>
      <c r="C1663" t="s">
        <v>7262</v>
      </c>
      <c r="D1663">
        <v>0.57199999999999995</v>
      </c>
      <c r="E1663">
        <v>0.17899999999999999</v>
      </c>
      <c r="F1663">
        <v>0.82099999999999995</v>
      </c>
      <c r="G1663">
        <v>0</v>
      </c>
      <c r="H1663">
        <v>0</v>
      </c>
      <c r="I1663" t="s">
        <v>7982</v>
      </c>
    </row>
    <row r="1664" spans="1:9" x14ac:dyDescent="0.35">
      <c r="A1664" t="s">
        <v>1670</v>
      </c>
      <c r="B1664" t="s">
        <v>4983</v>
      </c>
      <c r="C1664" t="s">
        <v>6655</v>
      </c>
      <c r="D1664">
        <v>0</v>
      </c>
      <c r="E1664">
        <v>0</v>
      </c>
      <c r="F1664">
        <v>1</v>
      </c>
      <c r="G1664">
        <v>0</v>
      </c>
      <c r="H1664">
        <v>0</v>
      </c>
      <c r="I1664" t="s">
        <v>7983</v>
      </c>
    </row>
    <row r="1665" spans="1:9" x14ac:dyDescent="0.35">
      <c r="A1665" t="s">
        <v>1671</v>
      </c>
      <c r="B1665" t="s">
        <v>4984</v>
      </c>
      <c r="C1665" t="s">
        <v>6621</v>
      </c>
      <c r="D1665">
        <v>0</v>
      </c>
      <c r="E1665">
        <v>0</v>
      </c>
      <c r="F1665">
        <v>1</v>
      </c>
      <c r="G1665">
        <v>0</v>
      </c>
      <c r="H1665">
        <v>0</v>
      </c>
      <c r="I1665" t="s">
        <v>7983</v>
      </c>
    </row>
    <row r="1666" spans="1:9" x14ac:dyDescent="0.35">
      <c r="A1666" t="s">
        <v>1672</v>
      </c>
      <c r="B1666" t="s">
        <v>4985</v>
      </c>
      <c r="C1666" t="s">
        <v>6695</v>
      </c>
      <c r="D1666">
        <v>0</v>
      </c>
      <c r="E1666">
        <v>0</v>
      </c>
      <c r="F1666">
        <v>1</v>
      </c>
      <c r="G1666">
        <v>0</v>
      </c>
      <c r="H1666">
        <v>0</v>
      </c>
      <c r="I1666" t="s">
        <v>7983</v>
      </c>
    </row>
    <row r="1667" spans="1:9" x14ac:dyDescent="0.35">
      <c r="A1667" t="s">
        <v>1673</v>
      </c>
      <c r="B1667" t="s">
        <v>4986</v>
      </c>
      <c r="C1667" t="s">
        <v>6621</v>
      </c>
      <c r="D1667">
        <v>0</v>
      </c>
      <c r="E1667">
        <v>0</v>
      </c>
      <c r="F1667">
        <v>1</v>
      </c>
      <c r="G1667">
        <v>0</v>
      </c>
      <c r="H1667">
        <v>0</v>
      </c>
      <c r="I1667" t="s">
        <v>7983</v>
      </c>
    </row>
    <row r="1668" spans="1:9" x14ac:dyDescent="0.35">
      <c r="A1668" t="s">
        <v>1674</v>
      </c>
      <c r="B1668" t="s">
        <v>4987</v>
      </c>
      <c r="C1668" t="s">
        <v>7263</v>
      </c>
      <c r="D1668">
        <v>-0.40200000000000002</v>
      </c>
      <c r="E1668">
        <v>0</v>
      </c>
      <c r="F1668">
        <v>0.72199999999999998</v>
      </c>
      <c r="G1668">
        <v>0.27800000000000002</v>
      </c>
      <c r="H1668">
        <v>0</v>
      </c>
      <c r="I1668" t="s">
        <v>7984</v>
      </c>
    </row>
    <row r="1669" spans="1:9" x14ac:dyDescent="0.35">
      <c r="A1669" t="s">
        <v>1675</v>
      </c>
      <c r="B1669" t="s">
        <v>4988</v>
      </c>
      <c r="C1669" t="s">
        <v>7264</v>
      </c>
      <c r="D1669">
        <v>0.57199999999999995</v>
      </c>
      <c r="E1669">
        <v>0.16300000000000001</v>
      </c>
      <c r="F1669">
        <v>0.83699999999999997</v>
      </c>
      <c r="G1669">
        <v>0</v>
      </c>
      <c r="H1669">
        <v>0</v>
      </c>
      <c r="I1669" t="s">
        <v>7982</v>
      </c>
    </row>
    <row r="1670" spans="1:9" x14ac:dyDescent="0.35">
      <c r="A1670" t="s">
        <v>1676</v>
      </c>
      <c r="B1670" t="s">
        <v>4989</v>
      </c>
      <c r="C1670" t="s">
        <v>7265</v>
      </c>
      <c r="D1670">
        <v>0.40200000000000002</v>
      </c>
      <c r="E1670">
        <v>0.252</v>
      </c>
      <c r="F1670">
        <v>0.748</v>
      </c>
      <c r="G1670">
        <v>0</v>
      </c>
      <c r="H1670">
        <v>0</v>
      </c>
      <c r="I1670" t="s">
        <v>7982</v>
      </c>
    </row>
    <row r="1671" spans="1:9" x14ac:dyDescent="0.35">
      <c r="A1671" t="s">
        <v>1677</v>
      </c>
      <c r="B1671" t="s">
        <v>4990</v>
      </c>
      <c r="C1671" t="s">
        <v>7266</v>
      </c>
      <c r="D1671">
        <v>0.38200000000000001</v>
      </c>
      <c r="E1671">
        <v>0.12</v>
      </c>
      <c r="F1671">
        <v>0.88</v>
      </c>
      <c r="G1671">
        <v>0</v>
      </c>
      <c r="H1671">
        <v>0</v>
      </c>
      <c r="I1671" t="s">
        <v>7982</v>
      </c>
    </row>
    <row r="1672" spans="1:9" x14ac:dyDescent="0.35">
      <c r="A1672" t="s">
        <v>1678</v>
      </c>
      <c r="B1672" t="s">
        <v>4991</v>
      </c>
      <c r="C1672" t="s">
        <v>7267</v>
      </c>
      <c r="D1672">
        <v>-0.58599999999999997</v>
      </c>
      <c r="E1672">
        <v>0</v>
      </c>
      <c r="F1672">
        <v>0.78700000000000003</v>
      </c>
      <c r="G1672">
        <v>0.21299999999999999</v>
      </c>
      <c r="H1672">
        <v>0</v>
      </c>
      <c r="I1672" t="s">
        <v>7984</v>
      </c>
    </row>
    <row r="1673" spans="1:9" x14ac:dyDescent="0.35">
      <c r="A1673" t="s">
        <v>1679</v>
      </c>
      <c r="B1673" t="s">
        <v>4992</v>
      </c>
      <c r="C1673" t="s">
        <v>7268</v>
      </c>
      <c r="D1673">
        <v>-0.47699999999999998</v>
      </c>
      <c r="E1673">
        <v>0</v>
      </c>
      <c r="F1673">
        <v>0.84599999999999997</v>
      </c>
      <c r="G1673">
        <v>0.154</v>
      </c>
      <c r="H1673">
        <v>0</v>
      </c>
      <c r="I1673" t="s">
        <v>7984</v>
      </c>
    </row>
    <row r="1674" spans="1:9" x14ac:dyDescent="0.35">
      <c r="A1674" t="s">
        <v>1680</v>
      </c>
      <c r="B1674" t="s">
        <v>4993</v>
      </c>
      <c r="C1674" t="s">
        <v>6663</v>
      </c>
      <c r="D1674">
        <v>0</v>
      </c>
      <c r="E1674">
        <v>0</v>
      </c>
      <c r="F1674">
        <v>1</v>
      </c>
      <c r="G1674">
        <v>0</v>
      </c>
      <c r="H1674">
        <v>0</v>
      </c>
      <c r="I1674" t="s">
        <v>7983</v>
      </c>
    </row>
    <row r="1675" spans="1:9" x14ac:dyDescent="0.35">
      <c r="A1675" t="s">
        <v>1681</v>
      </c>
      <c r="B1675" t="s">
        <v>4994</v>
      </c>
      <c r="C1675" t="s">
        <v>7269</v>
      </c>
      <c r="D1675">
        <v>0.57199999999999995</v>
      </c>
      <c r="E1675">
        <v>0.17100000000000001</v>
      </c>
      <c r="F1675">
        <v>0.82899999999999996</v>
      </c>
      <c r="G1675">
        <v>0</v>
      </c>
      <c r="H1675">
        <v>0</v>
      </c>
      <c r="I1675" t="s">
        <v>7982</v>
      </c>
    </row>
    <row r="1676" spans="1:9" x14ac:dyDescent="0.35">
      <c r="A1676" t="s">
        <v>1682</v>
      </c>
      <c r="B1676" t="s">
        <v>4995</v>
      </c>
      <c r="C1676" t="s">
        <v>7270</v>
      </c>
      <c r="D1676">
        <v>0.71</v>
      </c>
      <c r="E1676">
        <v>0.34599999999999997</v>
      </c>
      <c r="F1676">
        <v>0.56299999999999994</v>
      </c>
      <c r="G1676">
        <v>9.0999999999999998E-2</v>
      </c>
      <c r="H1676">
        <v>0</v>
      </c>
      <c r="I1676" t="s">
        <v>7982</v>
      </c>
    </row>
    <row r="1677" spans="1:9" x14ac:dyDescent="0.35">
      <c r="A1677" t="s">
        <v>1683</v>
      </c>
      <c r="B1677" t="s">
        <v>4996</v>
      </c>
      <c r="C1677" t="s">
        <v>6717</v>
      </c>
      <c r="D1677">
        <v>0.36099999999999999</v>
      </c>
      <c r="E1677">
        <v>0.14299999999999999</v>
      </c>
      <c r="F1677">
        <v>0.85699999999999998</v>
      </c>
      <c r="G1677">
        <v>0</v>
      </c>
      <c r="H1677">
        <v>0</v>
      </c>
      <c r="I1677" t="s">
        <v>7982</v>
      </c>
    </row>
    <row r="1678" spans="1:9" x14ac:dyDescent="0.35">
      <c r="A1678" t="s">
        <v>1684</v>
      </c>
      <c r="B1678" t="s">
        <v>4997</v>
      </c>
      <c r="C1678" t="s">
        <v>7271</v>
      </c>
      <c r="D1678">
        <v>5.1999999999999998E-2</v>
      </c>
      <c r="E1678">
        <v>0.10100000000000001</v>
      </c>
      <c r="F1678">
        <v>0.80600000000000005</v>
      </c>
      <c r="G1678">
        <v>9.2999999999999999E-2</v>
      </c>
      <c r="H1678">
        <v>0</v>
      </c>
      <c r="I1678" t="s">
        <v>7982</v>
      </c>
    </row>
    <row r="1679" spans="1:9" x14ac:dyDescent="0.35">
      <c r="A1679" t="s">
        <v>1685</v>
      </c>
      <c r="B1679" t="s">
        <v>4998</v>
      </c>
      <c r="C1679" t="s">
        <v>7272</v>
      </c>
      <c r="D1679">
        <v>0.77400000000000002</v>
      </c>
      <c r="E1679">
        <v>0.315</v>
      </c>
      <c r="F1679">
        <v>0.61499999999999999</v>
      </c>
      <c r="G1679">
        <v>7.0999999999999994E-2</v>
      </c>
      <c r="H1679">
        <v>0</v>
      </c>
      <c r="I1679" t="s">
        <v>7982</v>
      </c>
    </row>
    <row r="1680" spans="1:9" x14ac:dyDescent="0.35">
      <c r="A1680" t="s">
        <v>1686</v>
      </c>
      <c r="B1680" t="s">
        <v>4999</v>
      </c>
      <c r="C1680" t="s">
        <v>6655</v>
      </c>
      <c r="D1680">
        <v>0</v>
      </c>
      <c r="E1680">
        <v>0</v>
      </c>
      <c r="F1680">
        <v>1</v>
      </c>
      <c r="G1680">
        <v>0</v>
      </c>
      <c r="H1680">
        <v>0</v>
      </c>
      <c r="I1680" t="s">
        <v>7983</v>
      </c>
    </row>
    <row r="1681" spans="1:9" x14ac:dyDescent="0.35">
      <c r="A1681" t="s">
        <v>1687</v>
      </c>
      <c r="B1681" t="s">
        <v>5000</v>
      </c>
      <c r="C1681" t="s">
        <v>6859</v>
      </c>
      <c r="D1681">
        <v>0.57199999999999995</v>
      </c>
      <c r="E1681">
        <v>0.222</v>
      </c>
      <c r="F1681">
        <v>0.77800000000000002</v>
      </c>
      <c r="G1681">
        <v>0</v>
      </c>
      <c r="H1681">
        <v>0</v>
      </c>
      <c r="I1681" t="s">
        <v>7982</v>
      </c>
    </row>
    <row r="1682" spans="1:9" x14ac:dyDescent="0.35">
      <c r="A1682" t="s">
        <v>1688</v>
      </c>
      <c r="B1682" t="s">
        <v>5001</v>
      </c>
      <c r="C1682" t="s">
        <v>7273</v>
      </c>
      <c r="D1682">
        <v>-0.73499999999999999</v>
      </c>
      <c r="E1682">
        <v>0</v>
      </c>
      <c r="F1682">
        <v>0.69299999999999995</v>
      </c>
      <c r="G1682">
        <v>0.307</v>
      </c>
      <c r="H1682">
        <v>0</v>
      </c>
      <c r="I1682" t="s">
        <v>7984</v>
      </c>
    </row>
    <row r="1683" spans="1:9" x14ac:dyDescent="0.35">
      <c r="A1683" t="s">
        <v>1689</v>
      </c>
      <c r="B1683" t="s">
        <v>5002</v>
      </c>
      <c r="C1683" t="s">
        <v>6632</v>
      </c>
      <c r="D1683">
        <v>0</v>
      </c>
      <c r="E1683">
        <v>0</v>
      </c>
      <c r="F1683">
        <v>1</v>
      </c>
      <c r="G1683">
        <v>0</v>
      </c>
      <c r="H1683">
        <v>0</v>
      </c>
      <c r="I1683" t="s">
        <v>7983</v>
      </c>
    </row>
    <row r="1684" spans="1:9" x14ac:dyDescent="0.35">
      <c r="A1684" t="s">
        <v>1690</v>
      </c>
      <c r="B1684" t="s">
        <v>5003</v>
      </c>
      <c r="C1684" t="s">
        <v>6631</v>
      </c>
      <c r="D1684">
        <v>0</v>
      </c>
      <c r="E1684">
        <v>0</v>
      </c>
      <c r="F1684">
        <v>1</v>
      </c>
      <c r="G1684">
        <v>0</v>
      </c>
      <c r="H1684">
        <v>0</v>
      </c>
      <c r="I1684" t="s">
        <v>7983</v>
      </c>
    </row>
    <row r="1685" spans="1:9" x14ac:dyDescent="0.35">
      <c r="A1685" t="s">
        <v>1691</v>
      </c>
      <c r="B1685" t="s">
        <v>5004</v>
      </c>
      <c r="C1685" t="s">
        <v>7274</v>
      </c>
      <c r="D1685">
        <v>0.51100000000000001</v>
      </c>
      <c r="E1685">
        <v>0.17699999999999999</v>
      </c>
      <c r="F1685">
        <v>0.82299999999999995</v>
      </c>
      <c r="G1685">
        <v>0</v>
      </c>
      <c r="H1685">
        <v>1</v>
      </c>
      <c r="I1685" t="s">
        <v>7982</v>
      </c>
    </row>
    <row r="1686" spans="1:9" x14ac:dyDescent="0.35">
      <c r="A1686" t="s">
        <v>1692</v>
      </c>
      <c r="B1686" t="s">
        <v>3875</v>
      </c>
      <c r="C1686" t="s">
        <v>6663</v>
      </c>
      <c r="D1686">
        <v>0</v>
      </c>
      <c r="E1686">
        <v>0</v>
      </c>
      <c r="F1686">
        <v>1</v>
      </c>
      <c r="G1686">
        <v>0</v>
      </c>
      <c r="H1686">
        <v>0</v>
      </c>
      <c r="I1686" t="s">
        <v>7983</v>
      </c>
    </row>
    <row r="1687" spans="1:9" x14ac:dyDescent="0.35">
      <c r="A1687" t="s">
        <v>1693</v>
      </c>
      <c r="B1687" t="s">
        <v>5005</v>
      </c>
      <c r="C1687" t="s">
        <v>7275</v>
      </c>
      <c r="D1687">
        <v>-0.42099999999999999</v>
      </c>
      <c r="E1687">
        <v>0</v>
      </c>
      <c r="F1687">
        <v>0.83299999999999996</v>
      </c>
      <c r="G1687">
        <v>0.16700000000000001</v>
      </c>
      <c r="H1687">
        <v>0</v>
      </c>
      <c r="I1687" t="s">
        <v>7984</v>
      </c>
    </row>
    <row r="1688" spans="1:9" x14ac:dyDescent="0.35">
      <c r="A1688" t="s">
        <v>1694</v>
      </c>
      <c r="B1688" t="s">
        <v>5006</v>
      </c>
      <c r="C1688" t="s">
        <v>6631</v>
      </c>
      <c r="D1688">
        <v>0</v>
      </c>
      <c r="E1688">
        <v>0</v>
      </c>
      <c r="F1688">
        <v>1</v>
      </c>
      <c r="G1688">
        <v>0</v>
      </c>
      <c r="H1688">
        <v>0</v>
      </c>
      <c r="I1688" t="s">
        <v>7983</v>
      </c>
    </row>
    <row r="1689" spans="1:9" x14ac:dyDescent="0.35">
      <c r="A1689" t="s">
        <v>1695</v>
      </c>
      <c r="B1689" t="s">
        <v>5007</v>
      </c>
      <c r="C1689" t="s">
        <v>6623</v>
      </c>
      <c r="D1689">
        <v>0</v>
      </c>
      <c r="E1689">
        <v>0</v>
      </c>
      <c r="F1689">
        <v>1</v>
      </c>
      <c r="G1689">
        <v>0</v>
      </c>
      <c r="H1689">
        <v>0</v>
      </c>
      <c r="I1689" t="s">
        <v>7983</v>
      </c>
    </row>
    <row r="1690" spans="1:9" x14ac:dyDescent="0.35">
      <c r="A1690" t="s">
        <v>1696</v>
      </c>
      <c r="B1690" t="s">
        <v>5008</v>
      </c>
      <c r="C1690" t="s">
        <v>6715</v>
      </c>
      <c r="D1690">
        <v>0</v>
      </c>
      <c r="E1690">
        <v>0</v>
      </c>
      <c r="F1690">
        <v>1</v>
      </c>
      <c r="G1690">
        <v>0</v>
      </c>
      <c r="H1690">
        <v>0</v>
      </c>
      <c r="I1690" t="s">
        <v>7983</v>
      </c>
    </row>
    <row r="1691" spans="1:9" x14ac:dyDescent="0.35">
      <c r="A1691" t="s">
        <v>1697</v>
      </c>
      <c r="B1691" t="s">
        <v>5009</v>
      </c>
      <c r="C1691" t="s">
        <v>6642</v>
      </c>
      <c r="D1691">
        <v>0</v>
      </c>
      <c r="E1691">
        <v>0</v>
      </c>
      <c r="F1691">
        <v>1</v>
      </c>
      <c r="G1691">
        <v>0</v>
      </c>
      <c r="H1691">
        <v>0</v>
      </c>
      <c r="I1691" t="s">
        <v>7983</v>
      </c>
    </row>
    <row r="1692" spans="1:9" x14ac:dyDescent="0.35">
      <c r="A1692" t="s">
        <v>1698</v>
      </c>
      <c r="B1692" t="s">
        <v>5010</v>
      </c>
      <c r="C1692" t="s">
        <v>7276</v>
      </c>
      <c r="D1692">
        <v>0.54200000000000004</v>
      </c>
      <c r="E1692">
        <v>0.29699999999999999</v>
      </c>
      <c r="F1692">
        <v>0.70299999999999996</v>
      </c>
      <c r="G1692">
        <v>0</v>
      </c>
      <c r="H1692">
        <v>0</v>
      </c>
      <c r="I1692" t="s">
        <v>7982</v>
      </c>
    </row>
    <row r="1693" spans="1:9" x14ac:dyDescent="0.35">
      <c r="A1693" t="s">
        <v>1699</v>
      </c>
      <c r="B1693" t="s">
        <v>5011</v>
      </c>
      <c r="C1693" t="s">
        <v>6695</v>
      </c>
      <c r="D1693">
        <v>0</v>
      </c>
      <c r="E1693">
        <v>0</v>
      </c>
      <c r="F1693">
        <v>1</v>
      </c>
      <c r="G1693">
        <v>0</v>
      </c>
      <c r="H1693">
        <v>0</v>
      </c>
      <c r="I1693" t="s">
        <v>7983</v>
      </c>
    </row>
    <row r="1694" spans="1:9" x14ac:dyDescent="0.35">
      <c r="A1694" t="s">
        <v>1700</v>
      </c>
      <c r="B1694" t="s">
        <v>5012</v>
      </c>
      <c r="C1694" t="s">
        <v>6642</v>
      </c>
      <c r="D1694">
        <v>0</v>
      </c>
      <c r="E1694">
        <v>0</v>
      </c>
      <c r="F1694">
        <v>1</v>
      </c>
      <c r="G1694">
        <v>0</v>
      </c>
      <c r="H1694">
        <v>0</v>
      </c>
      <c r="I1694" t="s">
        <v>7983</v>
      </c>
    </row>
    <row r="1695" spans="1:9" x14ac:dyDescent="0.35">
      <c r="A1695" t="s">
        <v>1701</v>
      </c>
      <c r="B1695" t="s">
        <v>5009</v>
      </c>
      <c r="C1695" t="s">
        <v>6642</v>
      </c>
      <c r="D1695">
        <v>0</v>
      </c>
      <c r="E1695">
        <v>0</v>
      </c>
      <c r="F1695">
        <v>1</v>
      </c>
      <c r="G1695">
        <v>0</v>
      </c>
      <c r="H1695">
        <v>0</v>
      </c>
      <c r="I1695" t="s">
        <v>7983</v>
      </c>
    </row>
    <row r="1696" spans="1:9" x14ac:dyDescent="0.35">
      <c r="A1696" t="s">
        <v>1702</v>
      </c>
      <c r="B1696" t="s">
        <v>5013</v>
      </c>
      <c r="C1696" t="s">
        <v>6627</v>
      </c>
      <c r="D1696">
        <v>0</v>
      </c>
      <c r="E1696">
        <v>0</v>
      </c>
      <c r="F1696">
        <v>1</v>
      </c>
      <c r="G1696">
        <v>0</v>
      </c>
      <c r="H1696">
        <v>0</v>
      </c>
      <c r="I1696" t="s">
        <v>7983</v>
      </c>
    </row>
    <row r="1697" spans="1:9" x14ac:dyDescent="0.35">
      <c r="A1697" t="s">
        <v>1703</v>
      </c>
      <c r="B1697" t="s">
        <v>5014</v>
      </c>
      <c r="C1697" t="s">
        <v>7277</v>
      </c>
      <c r="D1697">
        <v>0.44</v>
      </c>
      <c r="E1697">
        <v>0.182</v>
      </c>
      <c r="F1697">
        <v>0.81799999999999995</v>
      </c>
      <c r="G1697">
        <v>0</v>
      </c>
      <c r="H1697">
        <v>0</v>
      </c>
      <c r="I1697" t="s">
        <v>7982</v>
      </c>
    </row>
    <row r="1698" spans="1:9" x14ac:dyDescent="0.35">
      <c r="A1698" t="s">
        <v>1704</v>
      </c>
      <c r="B1698" t="s">
        <v>5015</v>
      </c>
      <c r="C1698" t="s">
        <v>7278</v>
      </c>
      <c r="D1698">
        <v>0.58599999999999997</v>
      </c>
      <c r="E1698">
        <v>0.24099999999999999</v>
      </c>
      <c r="F1698">
        <v>0.75900000000000001</v>
      </c>
      <c r="G1698">
        <v>0</v>
      </c>
      <c r="H1698">
        <v>0</v>
      </c>
      <c r="I1698" t="s">
        <v>7982</v>
      </c>
    </row>
    <row r="1699" spans="1:9" x14ac:dyDescent="0.35">
      <c r="A1699" t="s">
        <v>1705</v>
      </c>
      <c r="B1699" t="s">
        <v>5016</v>
      </c>
      <c r="C1699" t="s">
        <v>6623</v>
      </c>
      <c r="D1699">
        <v>0</v>
      </c>
      <c r="E1699">
        <v>0</v>
      </c>
      <c r="F1699">
        <v>1</v>
      </c>
      <c r="G1699">
        <v>0</v>
      </c>
      <c r="H1699">
        <v>0</v>
      </c>
      <c r="I1699" t="s">
        <v>7983</v>
      </c>
    </row>
    <row r="1700" spans="1:9" x14ac:dyDescent="0.35">
      <c r="A1700" t="s">
        <v>1706</v>
      </c>
      <c r="B1700" t="s">
        <v>5017</v>
      </c>
      <c r="C1700" t="s">
        <v>6646</v>
      </c>
      <c r="D1700">
        <v>0</v>
      </c>
      <c r="E1700">
        <v>0</v>
      </c>
      <c r="F1700">
        <v>1</v>
      </c>
      <c r="G1700">
        <v>0</v>
      </c>
      <c r="H1700">
        <v>0</v>
      </c>
      <c r="I1700" t="s">
        <v>7983</v>
      </c>
    </row>
    <row r="1701" spans="1:9" x14ac:dyDescent="0.35">
      <c r="A1701" t="s">
        <v>1707</v>
      </c>
      <c r="B1701" t="s">
        <v>5018</v>
      </c>
      <c r="C1701" t="s">
        <v>7279</v>
      </c>
      <c r="D1701">
        <v>-0.27600000000000002</v>
      </c>
      <c r="E1701">
        <v>0</v>
      </c>
      <c r="F1701">
        <v>0.89</v>
      </c>
      <c r="G1701">
        <v>0.11</v>
      </c>
      <c r="H1701">
        <v>0</v>
      </c>
      <c r="I1701" t="s">
        <v>7984</v>
      </c>
    </row>
    <row r="1702" spans="1:9" x14ac:dyDescent="0.35">
      <c r="A1702" t="s">
        <v>1708</v>
      </c>
      <c r="B1702" t="s">
        <v>5019</v>
      </c>
      <c r="C1702" t="s">
        <v>7280</v>
      </c>
      <c r="D1702">
        <v>0.44</v>
      </c>
      <c r="E1702">
        <v>0.17199999999999999</v>
      </c>
      <c r="F1702">
        <v>0.82799999999999996</v>
      </c>
      <c r="G1702">
        <v>0</v>
      </c>
      <c r="H1702">
        <v>0</v>
      </c>
      <c r="I1702" t="s">
        <v>7982</v>
      </c>
    </row>
    <row r="1703" spans="1:9" x14ac:dyDescent="0.35">
      <c r="A1703" t="s">
        <v>1709</v>
      </c>
      <c r="B1703" t="s">
        <v>5020</v>
      </c>
      <c r="C1703" t="s">
        <v>7281</v>
      </c>
      <c r="D1703">
        <v>0.29599999999999999</v>
      </c>
      <c r="E1703">
        <v>0.128</v>
      </c>
      <c r="F1703">
        <v>0.872</v>
      </c>
      <c r="G1703">
        <v>0</v>
      </c>
      <c r="H1703">
        <v>0</v>
      </c>
      <c r="I1703" t="s">
        <v>7982</v>
      </c>
    </row>
    <row r="1704" spans="1:9" x14ac:dyDescent="0.35">
      <c r="A1704" t="s">
        <v>1710</v>
      </c>
      <c r="B1704" t="s">
        <v>5021</v>
      </c>
      <c r="C1704" t="s">
        <v>6695</v>
      </c>
      <c r="D1704">
        <v>0</v>
      </c>
      <c r="E1704">
        <v>0</v>
      </c>
      <c r="F1704">
        <v>1</v>
      </c>
      <c r="G1704">
        <v>0</v>
      </c>
      <c r="H1704">
        <v>0</v>
      </c>
      <c r="I1704" t="s">
        <v>7983</v>
      </c>
    </row>
    <row r="1705" spans="1:9" x14ac:dyDescent="0.35">
      <c r="A1705" t="s">
        <v>1711</v>
      </c>
      <c r="B1705" t="s">
        <v>5022</v>
      </c>
      <c r="C1705" t="s">
        <v>6624</v>
      </c>
      <c r="D1705">
        <v>0</v>
      </c>
      <c r="E1705">
        <v>0</v>
      </c>
      <c r="F1705">
        <v>1</v>
      </c>
      <c r="G1705">
        <v>0</v>
      </c>
      <c r="H1705">
        <v>0</v>
      </c>
      <c r="I1705" t="s">
        <v>7983</v>
      </c>
    </row>
    <row r="1706" spans="1:9" x14ac:dyDescent="0.35">
      <c r="A1706" t="s">
        <v>1712</v>
      </c>
      <c r="B1706" t="s">
        <v>5023</v>
      </c>
      <c r="C1706" t="s">
        <v>6665</v>
      </c>
      <c r="D1706">
        <v>0</v>
      </c>
      <c r="E1706">
        <v>0</v>
      </c>
      <c r="F1706">
        <v>1</v>
      </c>
      <c r="G1706">
        <v>0</v>
      </c>
      <c r="H1706">
        <v>0</v>
      </c>
      <c r="I1706" t="s">
        <v>7983</v>
      </c>
    </row>
    <row r="1707" spans="1:9" x14ac:dyDescent="0.35">
      <c r="A1707" t="s">
        <v>1713</v>
      </c>
      <c r="B1707" t="s">
        <v>5024</v>
      </c>
      <c r="C1707" t="s">
        <v>6624</v>
      </c>
      <c r="D1707">
        <v>0</v>
      </c>
      <c r="E1707">
        <v>0</v>
      </c>
      <c r="F1707">
        <v>1</v>
      </c>
      <c r="G1707">
        <v>0</v>
      </c>
      <c r="H1707">
        <v>0</v>
      </c>
      <c r="I1707" t="s">
        <v>7983</v>
      </c>
    </row>
    <row r="1708" spans="1:9" x14ac:dyDescent="0.35">
      <c r="A1708" t="s">
        <v>1714</v>
      </c>
      <c r="B1708" t="s">
        <v>5025</v>
      </c>
      <c r="C1708" t="s">
        <v>6621</v>
      </c>
      <c r="D1708">
        <v>0</v>
      </c>
      <c r="E1708">
        <v>0</v>
      </c>
      <c r="F1708">
        <v>1</v>
      </c>
      <c r="G1708">
        <v>0</v>
      </c>
      <c r="H1708">
        <v>0</v>
      </c>
      <c r="I1708" t="s">
        <v>7983</v>
      </c>
    </row>
    <row r="1709" spans="1:9" x14ac:dyDescent="0.35">
      <c r="A1709" t="s">
        <v>1715</v>
      </c>
      <c r="B1709" t="s">
        <v>5026</v>
      </c>
      <c r="C1709" t="s">
        <v>6642</v>
      </c>
      <c r="D1709">
        <v>0</v>
      </c>
      <c r="E1709">
        <v>0</v>
      </c>
      <c r="F1709">
        <v>1</v>
      </c>
      <c r="G1709">
        <v>0</v>
      </c>
      <c r="H1709">
        <v>0</v>
      </c>
      <c r="I1709" t="s">
        <v>7983</v>
      </c>
    </row>
    <row r="1710" spans="1:9" x14ac:dyDescent="0.35">
      <c r="A1710" t="s">
        <v>1716</v>
      </c>
      <c r="B1710" t="s">
        <v>5027</v>
      </c>
      <c r="C1710" t="s">
        <v>7282</v>
      </c>
      <c r="D1710">
        <v>-0.42099999999999999</v>
      </c>
      <c r="E1710">
        <v>0</v>
      </c>
      <c r="F1710">
        <v>0.872</v>
      </c>
      <c r="G1710">
        <v>0.128</v>
      </c>
      <c r="H1710">
        <v>0</v>
      </c>
      <c r="I1710" t="s">
        <v>7984</v>
      </c>
    </row>
    <row r="1711" spans="1:9" x14ac:dyDescent="0.35">
      <c r="A1711" t="s">
        <v>1717</v>
      </c>
      <c r="B1711" t="s">
        <v>5028</v>
      </c>
      <c r="C1711" t="s">
        <v>7283</v>
      </c>
      <c r="D1711">
        <v>0.45900000000000002</v>
      </c>
      <c r="E1711">
        <v>0.14299999999999999</v>
      </c>
      <c r="F1711">
        <v>0.85699999999999998</v>
      </c>
      <c r="G1711">
        <v>0</v>
      </c>
      <c r="H1711">
        <v>0</v>
      </c>
      <c r="I1711" t="s">
        <v>7982</v>
      </c>
    </row>
    <row r="1712" spans="1:9" x14ac:dyDescent="0.35">
      <c r="A1712" t="s">
        <v>1718</v>
      </c>
      <c r="B1712" t="s">
        <v>5029</v>
      </c>
      <c r="C1712" t="s">
        <v>6642</v>
      </c>
      <c r="D1712">
        <v>0</v>
      </c>
      <c r="E1712">
        <v>0</v>
      </c>
      <c r="F1712">
        <v>1</v>
      </c>
      <c r="G1712">
        <v>0</v>
      </c>
      <c r="H1712">
        <v>0</v>
      </c>
      <c r="I1712" t="s">
        <v>7983</v>
      </c>
    </row>
    <row r="1713" spans="1:9" x14ac:dyDescent="0.35">
      <c r="A1713" t="s">
        <v>1719</v>
      </c>
      <c r="B1713" t="s">
        <v>5030</v>
      </c>
      <c r="C1713" t="s">
        <v>7284</v>
      </c>
      <c r="D1713">
        <v>-0.71</v>
      </c>
      <c r="E1713">
        <v>0</v>
      </c>
      <c r="F1713">
        <v>0.629</v>
      </c>
      <c r="G1713">
        <v>0.371</v>
      </c>
      <c r="H1713">
        <v>0</v>
      </c>
      <c r="I1713" t="s">
        <v>7984</v>
      </c>
    </row>
    <row r="1714" spans="1:9" x14ac:dyDescent="0.35">
      <c r="A1714" t="s">
        <v>1720</v>
      </c>
      <c r="B1714" t="s">
        <v>5031</v>
      </c>
      <c r="C1714" t="s">
        <v>7285</v>
      </c>
      <c r="D1714">
        <v>-0.71</v>
      </c>
      <c r="E1714">
        <v>0</v>
      </c>
      <c r="F1714">
        <v>0.65100000000000002</v>
      </c>
      <c r="G1714">
        <v>0.34899999999999998</v>
      </c>
      <c r="H1714">
        <v>0</v>
      </c>
      <c r="I1714" t="s">
        <v>7984</v>
      </c>
    </row>
    <row r="1715" spans="1:9" x14ac:dyDescent="0.35">
      <c r="A1715" t="s">
        <v>1721</v>
      </c>
      <c r="B1715" t="s">
        <v>5032</v>
      </c>
      <c r="C1715" t="s">
        <v>7286</v>
      </c>
      <c r="D1715">
        <v>0.36099999999999999</v>
      </c>
      <c r="E1715">
        <v>0.152</v>
      </c>
      <c r="F1715">
        <v>0.84799999999999998</v>
      </c>
      <c r="G1715">
        <v>0</v>
      </c>
      <c r="H1715">
        <v>0</v>
      </c>
      <c r="I1715" t="s">
        <v>7982</v>
      </c>
    </row>
    <row r="1716" spans="1:9" x14ac:dyDescent="0.35">
      <c r="A1716" t="s">
        <v>1722</v>
      </c>
      <c r="B1716" t="s">
        <v>5033</v>
      </c>
      <c r="C1716" t="s">
        <v>7287</v>
      </c>
      <c r="D1716">
        <v>0.71</v>
      </c>
      <c r="E1716">
        <v>0.29599999999999999</v>
      </c>
      <c r="F1716">
        <v>0.70399999999999996</v>
      </c>
      <c r="G1716">
        <v>0</v>
      </c>
      <c r="H1716">
        <v>0</v>
      </c>
      <c r="I1716" t="s">
        <v>7982</v>
      </c>
    </row>
    <row r="1717" spans="1:9" x14ac:dyDescent="0.35">
      <c r="A1717" t="s">
        <v>1723</v>
      </c>
      <c r="B1717" t="s">
        <v>5034</v>
      </c>
      <c r="C1717" t="s">
        <v>7288</v>
      </c>
      <c r="D1717">
        <v>-0.49399999999999999</v>
      </c>
      <c r="E1717">
        <v>0</v>
      </c>
      <c r="F1717">
        <v>0.73799999999999999</v>
      </c>
      <c r="G1717">
        <v>0.26200000000000001</v>
      </c>
      <c r="H1717">
        <v>0</v>
      </c>
      <c r="I1717" t="s">
        <v>7984</v>
      </c>
    </row>
    <row r="1718" spans="1:9" x14ac:dyDescent="0.35">
      <c r="A1718" t="s">
        <v>1724</v>
      </c>
      <c r="B1718" t="s">
        <v>5035</v>
      </c>
      <c r="C1718" t="s">
        <v>6625</v>
      </c>
      <c r="D1718">
        <v>0</v>
      </c>
      <c r="E1718">
        <v>0</v>
      </c>
      <c r="F1718">
        <v>1</v>
      </c>
      <c r="G1718">
        <v>0</v>
      </c>
      <c r="H1718">
        <v>0</v>
      </c>
      <c r="I1718" t="s">
        <v>7983</v>
      </c>
    </row>
    <row r="1719" spans="1:9" x14ac:dyDescent="0.35">
      <c r="A1719" t="s">
        <v>1725</v>
      </c>
      <c r="B1719" t="s">
        <v>5036</v>
      </c>
      <c r="C1719" t="s">
        <v>6642</v>
      </c>
      <c r="D1719">
        <v>0</v>
      </c>
      <c r="E1719">
        <v>0</v>
      </c>
      <c r="F1719">
        <v>1</v>
      </c>
      <c r="G1719">
        <v>0</v>
      </c>
      <c r="H1719">
        <v>0</v>
      </c>
      <c r="I1719" t="s">
        <v>7983</v>
      </c>
    </row>
    <row r="1720" spans="1:9" x14ac:dyDescent="0.35">
      <c r="A1720" t="s">
        <v>1726</v>
      </c>
      <c r="B1720" t="s">
        <v>5037</v>
      </c>
      <c r="C1720" t="s">
        <v>7289</v>
      </c>
      <c r="D1720">
        <v>0.38200000000000001</v>
      </c>
      <c r="E1720">
        <v>0.11</v>
      </c>
      <c r="F1720">
        <v>0.89</v>
      </c>
      <c r="G1720">
        <v>0</v>
      </c>
      <c r="H1720">
        <v>0</v>
      </c>
      <c r="I1720" t="s">
        <v>7982</v>
      </c>
    </row>
    <row r="1721" spans="1:9" x14ac:dyDescent="0.35">
      <c r="A1721" t="s">
        <v>1727</v>
      </c>
      <c r="B1721" t="s">
        <v>5038</v>
      </c>
      <c r="C1721" t="s">
        <v>6634</v>
      </c>
      <c r="D1721">
        <v>0</v>
      </c>
      <c r="E1721">
        <v>0</v>
      </c>
      <c r="F1721">
        <v>1</v>
      </c>
      <c r="G1721">
        <v>0</v>
      </c>
      <c r="H1721">
        <v>0</v>
      </c>
      <c r="I1721" t="s">
        <v>7983</v>
      </c>
    </row>
    <row r="1722" spans="1:9" x14ac:dyDescent="0.35">
      <c r="A1722" t="s">
        <v>1728</v>
      </c>
      <c r="B1722" t="s">
        <v>5039</v>
      </c>
      <c r="C1722" t="s">
        <v>6695</v>
      </c>
      <c r="D1722">
        <v>0</v>
      </c>
      <c r="E1722">
        <v>0</v>
      </c>
      <c r="F1722">
        <v>1</v>
      </c>
      <c r="G1722">
        <v>0</v>
      </c>
      <c r="H1722">
        <v>0</v>
      </c>
      <c r="I1722" t="s">
        <v>7983</v>
      </c>
    </row>
    <row r="1723" spans="1:9" x14ac:dyDescent="0.35">
      <c r="A1723" t="s">
        <v>1729</v>
      </c>
      <c r="B1723" t="s">
        <v>5040</v>
      </c>
      <c r="C1723" t="s">
        <v>7290</v>
      </c>
      <c r="D1723">
        <v>0.47699999999999998</v>
      </c>
      <c r="E1723">
        <v>0.23699999999999999</v>
      </c>
      <c r="F1723">
        <v>0.76300000000000001</v>
      </c>
      <c r="G1723">
        <v>0</v>
      </c>
      <c r="H1723">
        <v>0</v>
      </c>
      <c r="I1723" t="s">
        <v>7982</v>
      </c>
    </row>
    <row r="1724" spans="1:9" x14ac:dyDescent="0.35">
      <c r="A1724" t="s">
        <v>1730</v>
      </c>
      <c r="B1724" t="s">
        <v>5041</v>
      </c>
      <c r="C1724" t="s">
        <v>6642</v>
      </c>
      <c r="D1724">
        <v>0</v>
      </c>
      <c r="E1724">
        <v>0</v>
      </c>
      <c r="F1724">
        <v>1</v>
      </c>
      <c r="G1724">
        <v>0</v>
      </c>
      <c r="H1724">
        <v>0</v>
      </c>
      <c r="I1724" t="s">
        <v>7983</v>
      </c>
    </row>
    <row r="1725" spans="1:9" x14ac:dyDescent="0.35">
      <c r="A1725" t="s">
        <v>1731</v>
      </c>
      <c r="B1725" t="s">
        <v>5042</v>
      </c>
      <c r="C1725" t="s">
        <v>6632</v>
      </c>
      <c r="D1725">
        <v>0</v>
      </c>
      <c r="E1725">
        <v>0</v>
      </c>
      <c r="F1725">
        <v>1</v>
      </c>
      <c r="G1725">
        <v>0</v>
      </c>
      <c r="H1725">
        <v>0</v>
      </c>
      <c r="I1725" t="s">
        <v>7983</v>
      </c>
    </row>
    <row r="1726" spans="1:9" x14ac:dyDescent="0.35">
      <c r="A1726" t="s">
        <v>1732</v>
      </c>
      <c r="B1726" t="s">
        <v>5043</v>
      </c>
      <c r="C1726" t="s">
        <v>6628</v>
      </c>
      <c r="D1726">
        <v>0</v>
      </c>
      <c r="E1726">
        <v>0</v>
      </c>
      <c r="F1726">
        <v>1</v>
      </c>
      <c r="G1726">
        <v>0</v>
      </c>
      <c r="H1726">
        <v>0</v>
      </c>
      <c r="I1726" t="s">
        <v>7983</v>
      </c>
    </row>
    <row r="1727" spans="1:9" x14ac:dyDescent="0.35">
      <c r="A1727" t="s">
        <v>1733</v>
      </c>
      <c r="B1727" t="s">
        <v>5044</v>
      </c>
      <c r="C1727" t="s">
        <v>7291</v>
      </c>
      <c r="D1727">
        <v>0.42099999999999999</v>
      </c>
      <c r="E1727">
        <v>0.14099999999999999</v>
      </c>
      <c r="F1727">
        <v>0.85899999999999999</v>
      </c>
      <c r="G1727">
        <v>0</v>
      </c>
      <c r="H1727">
        <v>0</v>
      </c>
      <c r="I1727" t="s">
        <v>7982</v>
      </c>
    </row>
    <row r="1728" spans="1:9" x14ac:dyDescent="0.35">
      <c r="A1728" t="s">
        <v>1734</v>
      </c>
      <c r="B1728" t="s">
        <v>5045</v>
      </c>
      <c r="C1728" t="s">
        <v>6646</v>
      </c>
      <c r="D1728">
        <v>0</v>
      </c>
      <c r="E1728">
        <v>0</v>
      </c>
      <c r="F1728">
        <v>1</v>
      </c>
      <c r="G1728">
        <v>0</v>
      </c>
      <c r="H1728">
        <v>0</v>
      </c>
      <c r="I1728" t="s">
        <v>7983</v>
      </c>
    </row>
    <row r="1729" spans="1:9" x14ac:dyDescent="0.35">
      <c r="A1729" t="s">
        <v>1735</v>
      </c>
      <c r="B1729" t="s">
        <v>5046</v>
      </c>
      <c r="C1729" t="s">
        <v>6632</v>
      </c>
      <c r="D1729">
        <v>0</v>
      </c>
      <c r="E1729">
        <v>0</v>
      </c>
      <c r="F1729">
        <v>1</v>
      </c>
      <c r="G1729">
        <v>0</v>
      </c>
      <c r="H1729">
        <v>0</v>
      </c>
      <c r="I1729" t="s">
        <v>7983</v>
      </c>
    </row>
    <row r="1730" spans="1:9" x14ac:dyDescent="0.35">
      <c r="A1730" t="s">
        <v>1736</v>
      </c>
      <c r="B1730" t="s">
        <v>5047</v>
      </c>
      <c r="C1730" t="s">
        <v>6628</v>
      </c>
      <c r="D1730">
        <v>0</v>
      </c>
      <c r="E1730">
        <v>0</v>
      </c>
      <c r="F1730">
        <v>1</v>
      </c>
      <c r="G1730">
        <v>0</v>
      </c>
      <c r="H1730">
        <v>0</v>
      </c>
      <c r="I1730" t="s">
        <v>7983</v>
      </c>
    </row>
    <row r="1731" spans="1:9" x14ac:dyDescent="0.35">
      <c r="A1731" t="s">
        <v>1737</v>
      </c>
      <c r="B1731" t="s">
        <v>5048</v>
      </c>
      <c r="C1731" t="s">
        <v>6655</v>
      </c>
      <c r="D1731">
        <v>0</v>
      </c>
      <c r="E1731">
        <v>0</v>
      </c>
      <c r="F1731">
        <v>1</v>
      </c>
      <c r="G1731">
        <v>0</v>
      </c>
      <c r="H1731">
        <v>0</v>
      </c>
      <c r="I1731" t="s">
        <v>7983</v>
      </c>
    </row>
    <row r="1732" spans="1:9" x14ac:dyDescent="0.35">
      <c r="A1732" t="s">
        <v>1738</v>
      </c>
      <c r="B1732" t="s">
        <v>5049</v>
      </c>
      <c r="C1732" t="s">
        <v>7292</v>
      </c>
      <c r="D1732">
        <v>-0.29599999999999999</v>
      </c>
      <c r="E1732">
        <v>0</v>
      </c>
      <c r="F1732">
        <v>0.88500000000000001</v>
      </c>
      <c r="G1732">
        <v>0.115</v>
      </c>
      <c r="H1732">
        <v>0</v>
      </c>
      <c r="I1732" t="s">
        <v>7984</v>
      </c>
    </row>
    <row r="1733" spans="1:9" x14ac:dyDescent="0.35">
      <c r="A1733" t="s">
        <v>1739</v>
      </c>
      <c r="B1733" t="s">
        <v>5050</v>
      </c>
      <c r="C1733" t="s">
        <v>7011</v>
      </c>
      <c r="D1733">
        <v>0.36099999999999999</v>
      </c>
      <c r="E1733">
        <v>0.217</v>
      </c>
      <c r="F1733">
        <v>0.78300000000000003</v>
      </c>
      <c r="G1733">
        <v>0</v>
      </c>
      <c r="H1733">
        <v>0</v>
      </c>
      <c r="I1733" t="s">
        <v>7982</v>
      </c>
    </row>
    <row r="1734" spans="1:9" x14ac:dyDescent="0.35">
      <c r="A1734" t="s">
        <v>1740</v>
      </c>
      <c r="B1734" t="s">
        <v>5051</v>
      </c>
      <c r="C1734" t="s">
        <v>7293</v>
      </c>
      <c r="D1734">
        <v>0.625</v>
      </c>
      <c r="E1734">
        <v>0.36899999999999999</v>
      </c>
      <c r="F1734">
        <v>0.63100000000000001</v>
      </c>
      <c r="G1734">
        <v>0</v>
      </c>
      <c r="H1734">
        <v>0</v>
      </c>
      <c r="I1734" t="s">
        <v>7982</v>
      </c>
    </row>
    <row r="1735" spans="1:9" x14ac:dyDescent="0.35">
      <c r="A1735" t="s">
        <v>1741</v>
      </c>
      <c r="B1735" t="s">
        <v>5052</v>
      </c>
      <c r="C1735" t="s">
        <v>6621</v>
      </c>
      <c r="D1735">
        <v>0</v>
      </c>
      <c r="E1735">
        <v>0</v>
      </c>
      <c r="F1735">
        <v>1</v>
      </c>
      <c r="G1735">
        <v>0</v>
      </c>
      <c r="H1735">
        <v>0</v>
      </c>
      <c r="I1735" t="s">
        <v>7983</v>
      </c>
    </row>
    <row r="1736" spans="1:9" x14ac:dyDescent="0.35">
      <c r="A1736" t="s">
        <v>1742</v>
      </c>
      <c r="B1736" t="s">
        <v>5053</v>
      </c>
      <c r="C1736" t="s">
        <v>6628</v>
      </c>
      <c r="D1736">
        <v>0</v>
      </c>
      <c r="E1736">
        <v>0</v>
      </c>
      <c r="F1736">
        <v>1</v>
      </c>
      <c r="G1736">
        <v>0</v>
      </c>
      <c r="H1736">
        <v>0</v>
      </c>
      <c r="I1736" t="s">
        <v>7983</v>
      </c>
    </row>
    <row r="1737" spans="1:9" x14ac:dyDescent="0.35">
      <c r="A1737" t="s">
        <v>1743</v>
      </c>
      <c r="B1737" t="s">
        <v>5054</v>
      </c>
      <c r="C1737" t="s">
        <v>6663</v>
      </c>
      <c r="D1737">
        <v>0</v>
      </c>
      <c r="E1737">
        <v>0</v>
      </c>
      <c r="F1737">
        <v>1</v>
      </c>
      <c r="G1737">
        <v>0</v>
      </c>
      <c r="H1737">
        <v>0</v>
      </c>
      <c r="I1737" t="s">
        <v>7983</v>
      </c>
    </row>
    <row r="1738" spans="1:9" x14ac:dyDescent="0.35">
      <c r="A1738" t="s">
        <v>1744</v>
      </c>
      <c r="B1738" t="s">
        <v>5055</v>
      </c>
      <c r="C1738" t="s">
        <v>6655</v>
      </c>
      <c r="D1738">
        <v>0</v>
      </c>
      <c r="E1738">
        <v>0</v>
      </c>
      <c r="F1738">
        <v>1</v>
      </c>
      <c r="G1738">
        <v>0</v>
      </c>
      <c r="H1738">
        <v>0</v>
      </c>
      <c r="I1738" t="s">
        <v>7983</v>
      </c>
    </row>
    <row r="1739" spans="1:9" x14ac:dyDescent="0.35">
      <c r="A1739" t="s">
        <v>1745</v>
      </c>
      <c r="B1739" t="s">
        <v>5056</v>
      </c>
      <c r="C1739" t="s">
        <v>6621</v>
      </c>
      <c r="D1739">
        <v>0</v>
      </c>
      <c r="E1739">
        <v>0</v>
      </c>
      <c r="F1739">
        <v>1</v>
      </c>
      <c r="G1739">
        <v>0</v>
      </c>
      <c r="H1739">
        <v>0</v>
      </c>
      <c r="I1739" t="s">
        <v>7983</v>
      </c>
    </row>
    <row r="1740" spans="1:9" x14ac:dyDescent="0.35">
      <c r="A1740" t="s">
        <v>1746</v>
      </c>
      <c r="B1740" t="s">
        <v>5057</v>
      </c>
      <c r="C1740" t="s">
        <v>6715</v>
      </c>
      <c r="D1740">
        <v>0</v>
      </c>
      <c r="E1740">
        <v>0</v>
      </c>
      <c r="F1740">
        <v>1</v>
      </c>
      <c r="G1740">
        <v>0</v>
      </c>
      <c r="H1740">
        <v>0</v>
      </c>
      <c r="I1740" t="s">
        <v>7983</v>
      </c>
    </row>
    <row r="1741" spans="1:9" x14ac:dyDescent="0.35">
      <c r="A1741" t="s">
        <v>1747</v>
      </c>
      <c r="B1741" t="s">
        <v>5058</v>
      </c>
      <c r="C1741" t="s">
        <v>6621</v>
      </c>
      <c r="D1741">
        <v>0</v>
      </c>
      <c r="E1741">
        <v>0</v>
      </c>
      <c r="F1741">
        <v>1</v>
      </c>
      <c r="G1741">
        <v>0</v>
      </c>
      <c r="H1741">
        <v>0</v>
      </c>
      <c r="I1741" t="s">
        <v>7983</v>
      </c>
    </row>
    <row r="1742" spans="1:9" x14ac:dyDescent="0.35">
      <c r="A1742" t="s">
        <v>1748</v>
      </c>
      <c r="B1742" t="s">
        <v>5059</v>
      </c>
      <c r="C1742" t="s">
        <v>6624</v>
      </c>
      <c r="D1742">
        <v>0</v>
      </c>
      <c r="E1742">
        <v>0</v>
      </c>
      <c r="F1742">
        <v>1</v>
      </c>
      <c r="G1742">
        <v>0</v>
      </c>
      <c r="H1742">
        <v>0</v>
      </c>
      <c r="I1742" t="s">
        <v>7983</v>
      </c>
    </row>
    <row r="1743" spans="1:9" x14ac:dyDescent="0.35">
      <c r="A1743" t="s">
        <v>1749</v>
      </c>
      <c r="B1743" t="s">
        <v>5060</v>
      </c>
      <c r="C1743" t="s">
        <v>6624</v>
      </c>
      <c r="D1743">
        <v>0</v>
      </c>
      <c r="E1743">
        <v>0</v>
      </c>
      <c r="F1743">
        <v>1</v>
      </c>
      <c r="G1743">
        <v>0</v>
      </c>
      <c r="H1743">
        <v>0</v>
      </c>
      <c r="I1743" t="s">
        <v>7983</v>
      </c>
    </row>
    <row r="1744" spans="1:9" x14ac:dyDescent="0.35">
      <c r="A1744" t="s">
        <v>1750</v>
      </c>
      <c r="B1744" t="s">
        <v>5061</v>
      </c>
      <c r="C1744" t="s">
        <v>7294</v>
      </c>
      <c r="D1744">
        <v>0.57199999999999995</v>
      </c>
      <c r="E1744">
        <v>0.17100000000000001</v>
      </c>
      <c r="F1744">
        <v>0.82899999999999996</v>
      </c>
      <c r="G1744">
        <v>0</v>
      </c>
      <c r="H1744">
        <v>0</v>
      </c>
      <c r="I1744" t="s">
        <v>7982</v>
      </c>
    </row>
    <row r="1745" spans="1:9" x14ac:dyDescent="0.35">
      <c r="A1745" t="s">
        <v>1751</v>
      </c>
      <c r="B1745" t="s">
        <v>5062</v>
      </c>
      <c r="C1745" t="s">
        <v>6624</v>
      </c>
      <c r="D1745">
        <v>0</v>
      </c>
      <c r="E1745">
        <v>0</v>
      </c>
      <c r="F1745">
        <v>1</v>
      </c>
      <c r="G1745">
        <v>0</v>
      </c>
      <c r="H1745">
        <v>0</v>
      </c>
      <c r="I1745" t="s">
        <v>7983</v>
      </c>
    </row>
    <row r="1746" spans="1:9" x14ac:dyDescent="0.35">
      <c r="A1746" t="s">
        <v>1752</v>
      </c>
      <c r="B1746" t="s">
        <v>5063</v>
      </c>
      <c r="C1746" t="s">
        <v>6624</v>
      </c>
      <c r="D1746">
        <v>0</v>
      </c>
      <c r="E1746">
        <v>0</v>
      </c>
      <c r="F1746">
        <v>1</v>
      </c>
      <c r="G1746">
        <v>0</v>
      </c>
      <c r="H1746">
        <v>0</v>
      </c>
      <c r="I1746" t="s">
        <v>7983</v>
      </c>
    </row>
    <row r="1747" spans="1:9" x14ac:dyDescent="0.35">
      <c r="A1747" t="s">
        <v>1753</v>
      </c>
      <c r="B1747" t="s">
        <v>5064</v>
      </c>
      <c r="C1747" t="s">
        <v>6655</v>
      </c>
      <c r="D1747">
        <v>0</v>
      </c>
      <c r="E1747">
        <v>0</v>
      </c>
      <c r="F1747">
        <v>1</v>
      </c>
      <c r="G1747">
        <v>0</v>
      </c>
      <c r="H1747">
        <v>0</v>
      </c>
      <c r="I1747" t="s">
        <v>7983</v>
      </c>
    </row>
    <row r="1748" spans="1:9" x14ac:dyDescent="0.35">
      <c r="A1748" t="s">
        <v>1754</v>
      </c>
      <c r="B1748" t="s">
        <v>5065</v>
      </c>
      <c r="C1748" t="s">
        <v>6642</v>
      </c>
      <c r="D1748">
        <v>0</v>
      </c>
      <c r="E1748">
        <v>0</v>
      </c>
      <c r="F1748">
        <v>1</v>
      </c>
      <c r="G1748">
        <v>0</v>
      </c>
      <c r="H1748">
        <v>0</v>
      </c>
      <c r="I1748" t="s">
        <v>7983</v>
      </c>
    </row>
    <row r="1749" spans="1:9" x14ac:dyDescent="0.35">
      <c r="A1749" t="s">
        <v>1755</v>
      </c>
      <c r="B1749" t="s">
        <v>5066</v>
      </c>
      <c r="C1749" t="s">
        <v>6632</v>
      </c>
      <c r="D1749">
        <v>0</v>
      </c>
      <c r="E1749">
        <v>0</v>
      </c>
      <c r="F1749">
        <v>1</v>
      </c>
      <c r="G1749">
        <v>0</v>
      </c>
      <c r="H1749">
        <v>0</v>
      </c>
      <c r="I1749" t="s">
        <v>7983</v>
      </c>
    </row>
    <row r="1750" spans="1:9" x14ac:dyDescent="0.35">
      <c r="A1750" t="s">
        <v>1756</v>
      </c>
      <c r="B1750" t="s">
        <v>5067</v>
      </c>
      <c r="C1750" t="s">
        <v>6655</v>
      </c>
      <c r="D1750">
        <v>0</v>
      </c>
      <c r="E1750">
        <v>0</v>
      </c>
      <c r="F1750">
        <v>1</v>
      </c>
      <c r="G1750">
        <v>0</v>
      </c>
      <c r="H1750">
        <v>0</v>
      </c>
      <c r="I1750" t="s">
        <v>7983</v>
      </c>
    </row>
    <row r="1751" spans="1:9" x14ac:dyDescent="0.35">
      <c r="A1751" t="s">
        <v>1757</v>
      </c>
      <c r="B1751" t="s">
        <v>5068</v>
      </c>
      <c r="C1751" t="s">
        <v>6646</v>
      </c>
      <c r="D1751">
        <v>0</v>
      </c>
      <c r="E1751">
        <v>0</v>
      </c>
      <c r="F1751">
        <v>1</v>
      </c>
      <c r="G1751">
        <v>0</v>
      </c>
      <c r="H1751">
        <v>0</v>
      </c>
      <c r="I1751" t="s">
        <v>7983</v>
      </c>
    </row>
    <row r="1752" spans="1:9" x14ac:dyDescent="0.35">
      <c r="A1752" t="s">
        <v>1758</v>
      </c>
      <c r="B1752" t="s">
        <v>5069</v>
      </c>
      <c r="C1752" t="s">
        <v>7295</v>
      </c>
      <c r="D1752">
        <v>0.52700000000000002</v>
      </c>
      <c r="E1752">
        <v>0.17499999999999999</v>
      </c>
      <c r="F1752">
        <v>0.82499999999999996</v>
      </c>
      <c r="G1752">
        <v>0</v>
      </c>
      <c r="H1752">
        <v>0</v>
      </c>
      <c r="I1752" t="s">
        <v>7982</v>
      </c>
    </row>
    <row r="1753" spans="1:9" x14ac:dyDescent="0.35">
      <c r="A1753" t="s">
        <v>1759</v>
      </c>
      <c r="B1753" t="s">
        <v>5070</v>
      </c>
      <c r="C1753" t="s">
        <v>7296</v>
      </c>
      <c r="D1753">
        <v>0.10299999999999999</v>
      </c>
      <c r="E1753">
        <v>0.11700000000000001</v>
      </c>
      <c r="F1753">
        <v>0.78300000000000003</v>
      </c>
      <c r="G1753">
        <v>0.1</v>
      </c>
      <c r="H1753">
        <v>0</v>
      </c>
      <c r="I1753" t="s">
        <v>7982</v>
      </c>
    </row>
    <row r="1754" spans="1:9" x14ac:dyDescent="0.35">
      <c r="A1754" t="s">
        <v>1760</v>
      </c>
      <c r="B1754" t="s">
        <v>5071</v>
      </c>
      <c r="C1754" t="s">
        <v>7297</v>
      </c>
      <c r="D1754">
        <v>7.6999999999999999E-2</v>
      </c>
      <c r="E1754">
        <v>0.20599999999999999</v>
      </c>
      <c r="F1754">
        <v>0.60599999999999998</v>
      </c>
      <c r="G1754">
        <v>0.188</v>
      </c>
      <c r="H1754">
        <v>0</v>
      </c>
      <c r="I1754" t="s">
        <v>7982</v>
      </c>
    </row>
    <row r="1755" spans="1:9" x14ac:dyDescent="0.35">
      <c r="A1755" t="s">
        <v>1761</v>
      </c>
      <c r="B1755" t="s">
        <v>5072</v>
      </c>
      <c r="C1755" t="s">
        <v>7298</v>
      </c>
      <c r="D1755">
        <v>0.83599999999999997</v>
      </c>
      <c r="E1755">
        <v>0.42599999999999999</v>
      </c>
      <c r="F1755">
        <v>0.57399999999999995</v>
      </c>
      <c r="G1755">
        <v>0</v>
      </c>
      <c r="H1755">
        <v>0</v>
      </c>
      <c r="I1755" t="s">
        <v>7982</v>
      </c>
    </row>
    <row r="1756" spans="1:9" x14ac:dyDescent="0.35">
      <c r="A1756" t="s">
        <v>1762</v>
      </c>
      <c r="B1756" t="s">
        <v>5073</v>
      </c>
      <c r="C1756" t="s">
        <v>6642</v>
      </c>
      <c r="D1756">
        <v>0</v>
      </c>
      <c r="E1756">
        <v>0</v>
      </c>
      <c r="F1756">
        <v>1</v>
      </c>
      <c r="G1756">
        <v>0</v>
      </c>
      <c r="H1756">
        <v>0</v>
      </c>
      <c r="I1756" t="s">
        <v>7983</v>
      </c>
    </row>
    <row r="1757" spans="1:9" x14ac:dyDescent="0.35">
      <c r="A1757" t="s">
        <v>1763</v>
      </c>
      <c r="B1757" t="s">
        <v>5074</v>
      </c>
      <c r="C1757" t="s">
        <v>7299</v>
      </c>
      <c r="D1757">
        <v>0.36099999999999999</v>
      </c>
      <c r="E1757">
        <v>0.11600000000000001</v>
      </c>
      <c r="F1757">
        <v>0.88400000000000001</v>
      </c>
      <c r="G1757">
        <v>0</v>
      </c>
      <c r="H1757">
        <v>0</v>
      </c>
      <c r="I1757" t="s">
        <v>7982</v>
      </c>
    </row>
    <row r="1758" spans="1:9" x14ac:dyDescent="0.35">
      <c r="A1758" t="s">
        <v>1764</v>
      </c>
      <c r="B1758" t="s">
        <v>5075</v>
      </c>
      <c r="C1758" t="s">
        <v>7300</v>
      </c>
      <c r="D1758">
        <v>-0.63700000000000001</v>
      </c>
      <c r="E1758">
        <v>0</v>
      </c>
      <c r="F1758">
        <v>0.79400000000000004</v>
      </c>
      <c r="G1758">
        <v>0.20599999999999999</v>
      </c>
      <c r="H1758">
        <v>0</v>
      </c>
      <c r="I1758" t="s">
        <v>7984</v>
      </c>
    </row>
    <row r="1759" spans="1:9" x14ac:dyDescent="0.35">
      <c r="A1759" t="s">
        <v>1765</v>
      </c>
      <c r="B1759" t="s">
        <v>5076</v>
      </c>
      <c r="C1759" t="s">
        <v>7301</v>
      </c>
      <c r="D1759">
        <v>-0.61199999999999999</v>
      </c>
      <c r="E1759">
        <v>0</v>
      </c>
      <c r="F1759">
        <v>0.77300000000000002</v>
      </c>
      <c r="G1759">
        <v>0.22700000000000001</v>
      </c>
      <c r="H1759">
        <v>0</v>
      </c>
      <c r="I1759" t="s">
        <v>7984</v>
      </c>
    </row>
    <row r="1760" spans="1:9" x14ac:dyDescent="0.35">
      <c r="A1760" t="s">
        <v>1766</v>
      </c>
      <c r="B1760" t="s">
        <v>5077</v>
      </c>
      <c r="C1760" t="s">
        <v>7302</v>
      </c>
      <c r="D1760">
        <v>-0.318</v>
      </c>
      <c r="E1760">
        <v>0</v>
      </c>
      <c r="F1760">
        <v>0.85899999999999999</v>
      </c>
      <c r="G1760">
        <v>0.14099999999999999</v>
      </c>
      <c r="H1760">
        <v>0</v>
      </c>
      <c r="I1760" t="s">
        <v>7984</v>
      </c>
    </row>
    <row r="1761" spans="1:9" x14ac:dyDescent="0.35">
      <c r="A1761" t="s">
        <v>1767</v>
      </c>
      <c r="B1761" t="s">
        <v>5078</v>
      </c>
      <c r="C1761" t="s">
        <v>7303</v>
      </c>
      <c r="D1761">
        <v>-0.318</v>
      </c>
      <c r="E1761">
        <v>0</v>
      </c>
      <c r="F1761">
        <v>0.81299999999999994</v>
      </c>
      <c r="G1761">
        <v>0.187</v>
      </c>
      <c r="H1761">
        <v>0</v>
      </c>
      <c r="I1761" t="s">
        <v>7984</v>
      </c>
    </row>
    <row r="1762" spans="1:9" x14ac:dyDescent="0.35">
      <c r="A1762" t="s">
        <v>1768</v>
      </c>
      <c r="B1762" t="s">
        <v>5079</v>
      </c>
      <c r="C1762" t="s">
        <v>7304</v>
      </c>
      <c r="D1762">
        <v>0.38200000000000001</v>
      </c>
      <c r="E1762">
        <v>0.12</v>
      </c>
      <c r="F1762">
        <v>0.88</v>
      </c>
      <c r="G1762">
        <v>0</v>
      </c>
      <c r="H1762">
        <v>0</v>
      </c>
      <c r="I1762" t="s">
        <v>7982</v>
      </c>
    </row>
    <row r="1763" spans="1:9" x14ac:dyDescent="0.35">
      <c r="A1763" t="s">
        <v>1769</v>
      </c>
      <c r="B1763" t="s">
        <v>5080</v>
      </c>
      <c r="C1763" t="s">
        <v>7305</v>
      </c>
      <c r="D1763">
        <v>0.44</v>
      </c>
      <c r="E1763">
        <v>0.184</v>
      </c>
      <c r="F1763">
        <v>0.71699999999999997</v>
      </c>
      <c r="G1763">
        <v>9.9000000000000005E-2</v>
      </c>
      <c r="H1763">
        <v>0</v>
      </c>
      <c r="I1763" t="s">
        <v>7982</v>
      </c>
    </row>
    <row r="1764" spans="1:9" x14ac:dyDescent="0.35">
      <c r="A1764" t="s">
        <v>1770</v>
      </c>
      <c r="B1764" t="s">
        <v>5081</v>
      </c>
      <c r="C1764" t="s">
        <v>6621</v>
      </c>
      <c r="D1764">
        <v>0</v>
      </c>
      <c r="E1764">
        <v>0</v>
      </c>
      <c r="F1764">
        <v>1</v>
      </c>
      <c r="G1764">
        <v>0</v>
      </c>
      <c r="H1764">
        <v>0</v>
      </c>
      <c r="I1764" t="s">
        <v>7983</v>
      </c>
    </row>
    <row r="1765" spans="1:9" x14ac:dyDescent="0.35">
      <c r="A1765" t="s">
        <v>1771</v>
      </c>
      <c r="B1765" t="s">
        <v>5082</v>
      </c>
      <c r="C1765" t="s">
        <v>6655</v>
      </c>
      <c r="D1765">
        <v>0</v>
      </c>
      <c r="E1765">
        <v>0</v>
      </c>
      <c r="F1765">
        <v>1</v>
      </c>
      <c r="G1765">
        <v>0</v>
      </c>
      <c r="H1765">
        <v>0</v>
      </c>
      <c r="I1765" t="s">
        <v>7983</v>
      </c>
    </row>
    <row r="1766" spans="1:9" x14ac:dyDescent="0.35">
      <c r="A1766" t="s">
        <v>1772</v>
      </c>
      <c r="B1766" t="s">
        <v>5083</v>
      </c>
      <c r="C1766" t="s">
        <v>6646</v>
      </c>
      <c r="D1766">
        <v>0</v>
      </c>
      <c r="E1766">
        <v>0</v>
      </c>
      <c r="F1766">
        <v>1</v>
      </c>
      <c r="G1766">
        <v>0</v>
      </c>
      <c r="H1766">
        <v>0</v>
      </c>
      <c r="I1766" t="s">
        <v>7983</v>
      </c>
    </row>
    <row r="1767" spans="1:9" x14ac:dyDescent="0.35">
      <c r="A1767" t="s">
        <v>1773</v>
      </c>
      <c r="B1767" t="s">
        <v>5084</v>
      </c>
      <c r="C1767" t="s">
        <v>7306</v>
      </c>
      <c r="D1767">
        <v>-0.318</v>
      </c>
      <c r="E1767">
        <v>0</v>
      </c>
      <c r="F1767">
        <v>0.85899999999999999</v>
      </c>
      <c r="G1767">
        <v>0.14099999999999999</v>
      </c>
      <c r="H1767">
        <v>0</v>
      </c>
      <c r="I1767" t="s">
        <v>7984</v>
      </c>
    </row>
    <row r="1768" spans="1:9" x14ac:dyDescent="0.35">
      <c r="A1768" t="s">
        <v>1774</v>
      </c>
      <c r="B1768" t="s">
        <v>5085</v>
      </c>
      <c r="C1768" t="s">
        <v>6627</v>
      </c>
      <c r="D1768">
        <v>0</v>
      </c>
      <c r="E1768">
        <v>0</v>
      </c>
      <c r="F1768">
        <v>1</v>
      </c>
      <c r="G1768">
        <v>0</v>
      </c>
      <c r="H1768">
        <v>0</v>
      </c>
      <c r="I1768" t="s">
        <v>7983</v>
      </c>
    </row>
    <row r="1769" spans="1:9" x14ac:dyDescent="0.35">
      <c r="A1769" t="s">
        <v>1775</v>
      </c>
      <c r="B1769" t="s">
        <v>5086</v>
      </c>
      <c r="C1769" t="s">
        <v>6655</v>
      </c>
      <c r="D1769">
        <v>0</v>
      </c>
      <c r="E1769">
        <v>0</v>
      </c>
      <c r="F1769">
        <v>1</v>
      </c>
      <c r="G1769">
        <v>0</v>
      </c>
      <c r="H1769">
        <v>0</v>
      </c>
      <c r="I1769" t="s">
        <v>7983</v>
      </c>
    </row>
    <row r="1770" spans="1:9" x14ac:dyDescent="0.35">
      <c r="A1770" t="s">
        <v>1776</v>
      </c>
      <c r="B1770" t="s">
        <v>5087</v>
      </c>
      <c r="C1770" t="s">
        <v>7307</v>
      </c>
      <c r="D1770">
        <v>-0.36099999999999999</v>
      </c>
      <c r="E1770">
        <v>0.14000000000000001</v>
      </c>
      <c r="F1770">
        <v>0.65500000000000003</v>
      </c>
      <c r="G1770">
        <v>0.20499999999999999</v>
      </c>
      <c r="H1770">
        <v>0</v>
      </c>
      <c r="I1770" t="s">
        <v>7984</v>
      </c>
    </row>
    <row r="1771" spans="1:9" x14ac:dyDescent="0.35">
      <c r="A1771" t="s">
        <v>1777</v>
      </c>
      <c r="B1771" t="s">
        <v>5088</v>
      </c>
      <c r="C1771" t="s">
        <v>7308</v>
      </c>
      <c r="D1771">
        <v>-1.9E-2</v>
      </c>
      <c r="E1771">
        <v>0</v>
      </c>
      <c r="F1771">
        <v>0.89300000000000002</v>
      </c>
      <c r="G1771">
        <v>0.107</v>
      </c>
      <c r="H1771">
        <v>0</v>
      </c>
      <c r="I1771" t="s">
        <v>7984</v>
      </c>
    </row>
    <row r="1772" spans="1:9" x14ac:dyDescent="0.35">
      <c r="A1772" t="s">
        <v>1778</v>
      </c>
      <c r="B1772" t="s">
        <v>5089</v>
      </c>
      <c r="C1772" t="s">
        <v>7309</v>
      </c>
      <c r="D1772">
        <v>0.63100000000000001</v>
      </c>
      <c r="E1772">
        <v>0.33300000000000002</v>
      </c>
      <c r="F1772">
        <v>0.47399999999999998</v>
      </c>
      <c r="G1772">
        <v>0.193</v>
      </c>
      <c r="H1772">
        <v>0</v>
      </c>
      <c r="I1772" t="s">
        <v>7982</v>
      </c>
    </row>
    <row r="1773" spans="1:9" x14ac:dyDescent="0.35">
      <c r="A1773" t="s">
        <v>1779</v>
      </c>
      <c r="B1773" t="s">
        <v>5090</v>
      </c>
      <c r="C1773" t="s">
        <v>7310</v>
      </c>
      <c r="D1773">
        <v>0.83599999999999997</v>
      </c>
      <c r="E1773">
        <v>0.61199999999999999</v>
      </c>
      <c r="F1773">
        <v>0.38800000000000001</v>
      </c>
      <c r="G1773">
        <v>0</v>
      </c>
      <c r="H1773">
        <v>0</v>
      </c>
      <c r="I1773" t="s">
        <v>7982</v>
      </c>
    </row>
    <row r="1774" spans="1:9" x14ac:dyDescent="0.35">
      <c r="A1774" t="s">
        <v>1780</v>
      </c>
      <c r="B1774" t="s">
        <v>5091</v>
      </c>
      <c r="C1774" t="s">
        <v>6632</v>
      </c>
      <c r="D1774">
        <v>0</v>
      </c>
      <c r="E1774">
        <v>0</v>
      </c>
      <c r="F1774">
        <v>1</v>
      </c>
      <c r="G1774">
        <v>0</v>
      </c>
      <c r="H1774">
        <v>0</v>
      </c>
      <c r="I1774" t="s">
        <v>7983</v>
      </c>
    </row>
    <row r="1775" spans="1:9" x14ac:dyDescent="0.35">
      <c r="A1775" t="s">
        <v>1781</v>
      </c>
      <c r="B1775" t="s">
        <v>5092</v>
      </c>
      <c r="C1775" t="s">
        <v>6625</v>
      </c>
      <c r="D1775">
        <v>0</v>
      </c>
      <c r="E1775">
        <v>0</v>
      </c>
      <c r="F1775">
        <v>1</v>
      </c>
      <c r="G1775">
        <v>0</v>
      </c>
      <c r="H1775">
        <v>0</v>
      </c>
      <c r="I1775" t="s">
        <v>7983</v>
      </c>
    </row>
    <row r="1776" spans="1:9" x14ac:dyDescent="0.35">
      <c r="A1776" t="s">
        <v>1782</v>
      </c>
      <c r="B1776" t="s">
        <v>5093</v>
      </c>
      <c r="C1776" t="s">
        <v>6646</v>
      </c>
      <c r="D1776">
        <v>0</v>
      </c>
      <c r="E1776">
        <v>0</v>
      </c>
      <c r="F1776">
        <v>1</v>
      </c>
      <c r="G1776">
        <v>0</v>
      </c>
      <c r="H1776">
        <v>0</v>
      </c>
      <c r="I1776" t="s">
        <v>7983</v>
      </c>
    </row>
    <row r="1777" spans="1:9" x14ac:dyDescent="0.35">
      <c r="A1777" t="s">
        <v>1783</v>
      </c>
      <c r="B1777" t="s">
        <v>5094</v>
      </c>
      <c r="C1777" t="s">
        <v>6624</v>
      </c>
      <c r="D1777">
        <v>0</v>
      </c>
      <c r="E1777">
        <v>0</v>
      </c>
      <c r="F1777">
        <v>1</v>
      </c>
      <c r="G1777">
        <v>0</v>
      </c>
      <c r="H1777">
        <v>0</v>
      </c>
      <c r="I1777" t="s">
        <v>7983</v>
      </c>
    </row>
    <row r="1778" spans="1:9" x14ac:dyDescent="0.35">
      <c r="A1778" t="s">
        <v>1784</v>
      </c>
      <c r="B1778" t="s">
        <v>5095</v>
      </c>
      <c r="C1778" t="s">
        <v>6623</v>
      </c>
      <c r="D1778">
        <v>0</v>
      </c>
      <c r="E1778">
        <v>0</v>
      </c>
      <c r="F1778">
        <v>1</v>
      </c>
      <c r="G1778">
        <v>0</v>
      </c>
      <c r="H1778">
        <v>0</v>
      </c>
      <c r="I1778" t="s">
        <v>7983</v>
      </c>
    </row>
    <row r="1779" spans="1:9" x14ac:dyDescent="0.35">
      <c r="A1779" t="s">
        <v>1785</v>
      </c>
      <c r="B1779" t="s">
        <v>5096</v>
      </c>
      <c r="C1779" t="s">
        <v>7311</v>
      </c>
      <c r="D1779">
        <v>0.625</v>
      </c>
      <c r="E1779">
        <v>0.26700000000000002</v>
      </c>
      <c r="F1779">
        <v>0.73299999999999998</v>
      </c>
      <c r="G1779">
        <v>0</v>
      </c>
      <c r="H1779">
        <v>0</v>
      </c>
      <c r="I1779" t="s">
        <v>7982</v>
      </c>
    </row>
    <row r="1780" spans="1:9" x14ac:dyDescent="0.35">
      <c r="A1780" t="s">
        <v>1786</v>
      </c>
      <c r="B1780" t="s">
        <v>5097</v>
      </c>
      <c r="C1780" t="s">
        <v>7312</v>
      </c>
      <c r="D1780">
        <v>-0.10299999999999999</v>
      </c>
      <c r="E1780">
        <v>0</v>
      </c>
      <c r="F1780">
        <v>0.90300000000000002</v>
      </c>
      <c r="G1780">
        <v>9.7000000000000003E-2</v>
      </c>
      <c r="H1780">
        <v>0</v>
      </c>
      <c r="I1780" t="s">
        <v>7984</v>
      </c>
    </row>
    <row r="1781" spans="1:9" x14ac:dyDescent="0.35">
      <c r="A1781" t="s">
        <v>1787</v>
      </c>
      <c r="B1781" t="s">
        <v>5098</v>
      </c>
      <c r="C1781" t="s">
        <v>6715</v>
      </c>
      <c r="D1781">
        <v>0</v>
      </c>
      <c r="E1781">
        <v>0</v>
      </c>
      <c r="F1781">
        <v>1</v>
      </c>
      <c r="G1781">
        <v>0</v>
      </c>
      <c r="H1781">
        <v>0</v>
      </c>
      <c r="I1781" t="s">
        <v>7983</v>
      </c>
    </row>
    <row r="1782" spans="1:9" x14ac:dyDescent="0.35">
      <c r="A1782" t="s">
        <v>1788</v>
      </c>
      <c r="B1782" t="s">
        <v>5099</v>
      </c>
      <c r="C1782" t="s">
        <v>6642</v>
      </c>
      <c r="D1782">
        <v>0</v>
      </c>
      <c r="E1782">
        <v>0</v>
      </c>
      <c r="F1782">
        <v>1</v>
      </c>
      <c r="G1782">
        <v>0</v>
      </c>
      <c r="H1782">
        <v>0</v>
      </c>
      <c r="I1782" t="s">
        <v>7983</v>
      </c>
    </row>
    <row r="1783" spans="1:9" x14ac:dyDescent="0.35">
      <c r="A1783" t="s">
        <v>1789</v>
      </c>
      <c r="B1783" t="s">
        <v>4974</v>
      </c>
      <c r="C1783" t="s">
        <v>7005</v>
      </c>
      <c r="D1783">
        <v>0.29599999999999999</v>
      </c>
      <c r="E1783">
        <v>0.115</v>
      </c>
      <c r="F1783">
        <v>0.88500000000000001</v>
      </c>
      <c r="G1783">
        <v>0</v>
      </c>
      <c r="H1783">
        <v>0</v>
      </c>
      <c r="I1783" t="s">
        <v>7982</v>
      </c>
    </row>
    <row r="1784" spans="1:9" x14ac:dyDescent="0.35">
      <c r="A1784" t="s">
        <v>1790</v>
      </c>
      <c r="B1784" t="s">
        <v>5100</v>
      </c>
      <c r="C1784" t="s">
        <v>7313</v>
      </c>
      <c r="D1784">
        <v>-0.69199999999999995</v>
      </c>
      <c r="E1784">
        <v>0.10199999999999999</v>
      </c>
      <c r="F1784">
        <v>0.48699999999999999</v>
      </c>
      <c r="G1784">
        <v>0.41099999999999998</v>
      </c>
      <c r="H1784">
        <v>0</v>
      </c>
      <c r="I1784" t="s">
        <v>7984</v>
      </c>
    </row>
    <row r="1785" spans="1:9" x14ac:dyDescent="0.35">
      <c r="A1785" t="s">
        <v>1791</v>
      </c>
      <c r="B1785" t="s">
        <v>5101</v>
      </c>
      <c r="C1785" t="s">
        <v>7314</v>
      </c>
      <c r="D1785">
        <v>0.27300000000000002</v>
      </c>
      <c r="E1785">
        <v>0.14899999999999999</v>
      </c>
      <c r="F1785">
        <v>0.85099999999999998</v>
      </c>
      <c r="G1785">
        <v>0</v>
      </c>
      <c r="H1785">
        <v>0</v>
      </c>
      <c r="I1785" t="s">
        <v>7982</v>
      </c>
    </row>
    <row r="1786" spans="1:9" x14ac:dyDescent="0.35">
      <c r="A1786" t="s">
        <v>1792</v>
      </c>
      <c r="B1786" t="s">
        <v>5102</v>
      </c>
      <c r="C1786" t="s">
        <v>6623</v>
      </c>
      <c r="D1786">
        <v>0</v>
      </c>
      <c r="E1786">
        <v>0</v>
      </c>
      <c r="F1786">
        <v>1</v>
      </c>
      <c r="G1786">
        <v>0</v>
      </c>
      <c r="H1786">
        <v>0</v>
      </c>
      <c r="I1786" t="s">
        <v>7983</v>
      </c>
    </row>
    <row r="1787" spans="1:9" x14ac:dyDescent="0.35">
      <c r="A1787" t="s">
        <v>1793</v>
      </c>
      <c r="B1787" t="s">
        <v>5103</v>
      </c>
      <c r="C1787" t="s">
        <v>7315</v>
      </c>
      <c r="D1787">
        <v>5.1999999999999998E-2</v>
      </c>
      <c r="E1787">
        <v>0.14699999999999999</v>
      </c>
      <c r="F1787">
        <v>0.71399999999999997</v>
      </c>
      <c r="G1787">
        <v>0.13800000000000001</v>
      </c>
      <c r="H1787">
        <v>0</v>
      </c>
      <c r="I1787" t="s">
        <v>7982</v>
      </c>
    </row>
    <row r="1788" spans="1:9" x14ac:dyDescent="0.35">
      <c r="A1788" t="s">
        <v>1794</v>
      </c>
      <c r="B1788" t="s">
        <v>5104</v>
      </c>
      <c r="C1788" t="s">
        <v>6624</v>
      </c>
      <c r="D1788">
        <v>0</v>
      </c>
      <c r="E1788">
        <v>0</v>
      </c>
      <c r="F1788">
        <v>1</v>
      </c>
      <c r="G1788">
        <v>0</v>
      </c>
      <c r="H1788">
        <v>0</v>
      </c>
      <c r="I1788" t="s">
        <v>7983</v>
      </c>
    </row>
    <row r="1789" spans="1:9" x14ac:dyDescent="0.35">
      <c r="A1789" t="s">
        <v>1795</v>
      </c>
      <c r="B1789" t="s">
        <v>5105</v>
      </c>
      <c r="C1789" t="s">
        <v>7316</v>
      </c>
      <c r="D1789">
        <v>0.54</v>
      </c>
      <c r="E1789">
        <v>0.17599999999999999</v>
      </c>
      <c r="F1789">
        <v>0.82399999999999995</v>
      </c>
      <c r="G1789">
        <v>0</v>
      </c>
      <c r="H1789">
        <v>0</v>
      </c>
      <c r="I1789" t="s">
        <v>7982</v>
      </c>
    </row>
    <row r="1790" spans="1:9" x14ac:dyDescent="0.35">
      <c r="A1790" t="s">
        <v>1796</v>
      </c>
      <c r="B1790" t="s">
        <v>5106</v>
      </c>
      <c r="C1790" t="s">
        <v>6628</v>
      </c>
      <c r="D1790">
        <v>0</v>
      </c>
      <c r="E1790">
        <v>0</v>
      </c>
      <c r="F1790">
        <v>1</v>
      </c>
      <c r="G1790">
        <v>0</v>
      </c>
      <c r="H1790">
        <v>0</v>
      </c>
      <c r="I1790" t="s">
        <v>7983</v>
      </c>
    </row>
    <row r="1791" spans="1:9" x14ac:dyDescent="0.35">
      <c r="A1791" t="s">
        <v>1797</v>
      </c>
      <c r="B1791" t="s">
        <v>5107</v>
      </c>
      <c r="C1791" t="s">
        <v>6623</v>
      </c>
      <c r="D1791">
        <v>0</v>
      </c>
      <c r="E1791">
        <v>0</v>
      </c>
      <c r="F1791">
        <v>1</v>
      </c>
      <c r="G1791">
        <v>0</v>
      </c>
      <c r="H1791">
        <v>0</v>
      </c>
      <c r="I1791" t="s">
        <v>7983</v>
      </c>
    </row>
    <row r="1792" spans="1:9" x14ac:dyDescent="0.35">
      <c r="A1792" t="s">
        <v>1798</v>
      </c>
      <c r="B1792" t="s">
        <v>5108</v>
      </c>
      <c r="C1792" t="s">
        <v>6625</v>
      </c>
      <c r="D1792">
        <v>0</v>
      </c>
      <c r="E1792">
        <v>0</v>
      </c>
      <c r="F1792">
        <v>1</v>
      </c>
      <c r="G1792">
        <v>0</v>
      </c>
      <c r="H1792">
        <v>0</v>
      </c>
      <c r="I1792" t="s">
        <v>7983</v>
      </c>
    </row>
    <row r="1793" spans="1:9" x14ac:dyDescent="0.35">
      <c r="A1793" t="s">
        <v>1799</v>
      </c>
      <c r="B1793" t="s">
        <v>5109</v>
      </c>
      <c r="C1793" t="s">
        <v>6623</v>
      </c>
      <c r="D1793">
        <v>0</v>
      </c>
      <c r="E1793">
        <v>0</v>
      </c>
      <c r="F1793">
        <v>1</v>
      </c>
      <c r="G1793">
        <v>0</v>
      </c>
      <c r="H1793">
        <v>0</v>
      </c>
      <c r="I1793" t="s">
        <v>7983</v>
      </c>
    </row>
    <row r="1794" spans="1:9" x14ac:dyDescent="0.35">
      <c r="A1794" t="s">
        <v>1800</v>
      </c>
      <c r="B1794" t="s">
        <v>5110</v>
      </c>
      <c r="C1794" t="s">
        <v>7317</v>
      </c>
      <c r="D1794">
        <v>-0.63100000000000001</v>
      </c>
      <c r="E1794">
        <v>0</v>
      </c>
      <c r="F1794">
        <v>0.82099999999999995</v>
      </c>
      <c r="G1794">
        <v>0.17899999999999999</v>
      </c>
      <c r="H1794">
        <v>1</v>
      </c>
      <c r="I1794" t="s">
        <v>7984</v>
      </c>
    </row>
    <row r="1795" spans="1:9" x14ac:dyDescent="0.35">
      <c r="A1795" t="s">
        <v>1801</v>
      </c>
      <c r="B1795" t="s">
        <v>5111</v>
      </c>
      <c r="C1795" t="s">
        <v>6696</v>
      </c>
      <c r="D1795">
        <v>0</v>
      </c>
      <c r="E1795">
        <v>0</v>
      </c>
      <c r="F1795">
        <v>1</v>
      </c>
      <c r="G1795">
        <v>0</v>
      </c>
      <c r="H1795">
        <v>0</v>
      </c>
      <c r="I1795" t="s">
        <v>7983</v>
      </c>
    </row>
    <row r="1796" spans="1:9" x14ac:dyDescent="0.35">
      <c r="A1796" t="s">
        <v>1802</v>
      </c>
      <c r="B1796" t="s">
        <v>5112</v>
      </c>
      <c r="C1796" t="s">
        <v>6620</v>
      </c>
      <c r="D1796">
        <v>0</v>
      </c>
      <c r="E1796">
        <v>0</v>
      </c>
      <c r="F1796">
        <v>1</v>
      </c>
      <c r="G1796">
        <v>0</v>
      </c>
      <c r="H1796">
        <v>1</v>
      </c>
      <c r="I1796" t="s">
        <v>7983</v>
      </c>
    </row>
    <row r="1797" spans="1:9" x14ac:dyDescent="0.35">
      <c r="A1797" t="s">
        <v>1803</v>
      </c>
      <c r="B1797" t="s">
        <v>5113</v>
      </c>
      <c r="C1797" t="s">
        <v>6655</v>
      </c>
      <c r="D1797">
        <v>0</v>
      </c>
      <c r="E1797">
        <v>0</v>
      </c>
      <c r="F1797">
        <v>1</v>
      </c>
      <c r="G1797">
        <v>0</v>
      </c>
      <c r="H1797">
        <v>0</v>
      </c>
      <c r="I1797" t="s">
        <v>7983</v>
      </c>
    </row>
    <row r="1798" spans="1:9" x14ac:dyDescent="0.35">
      <c r="A1798" t="s">
        <v>1804</v>
      </c>
      <c r="B1798" t="s">
        <v>5114</v>
      </c>
      <c r="C1798" t="s">
        <v>7318</v>
      </c>
      <c r="D1798">
        <v>-7.6999999999999999E-2</v>
      </c>
      <c r="E1798">
        <v>0</v>
      </c>
      <c r="F1798">
        <v>0.90900000000000003</v>
      </c>
      <c r="G1798">
        <v>9.0999999999999998E-2</v>
      </c>
      <c r="H1798">
        <v>0</v>
      </c>
      <c r="I1798" t="s">
        <v>7984</v>
      </c>
    </row>
    <row r="1799" spans="1:9" x14ac:dyDescent="0.35">
      <c r="A1799" t="s">
        <v>1805</v>
      </c>
      <c r="B1799" t="s">
        <v>5115</v>
      </c>
      <c r="C1799" t="s">
        <v>6627</v>
      </c>
      <c r="D1799">
        <v>0</v>
      </c>
      <c r="E1799">
        <v>0</v>
      </c>
      <c r="F1799">
        <v>1</v>
      </c>
      <c r="G1799">
        <v>0</v>
      </c>
      <c r="H1799">
        <v>0</v>
      </c>
      <c r="I1799" t="s">
        <v>7983</v>
      </c>
    </row>
    <row r="1800" spans="1:9" x14ac:dyDescent="0.35">
      <c r="A1800" t="s">
        <v>1806</v>
      </c>
      <c r="B1800" t="s">
        <v>5116</v>
      </c>
      <c r="C1800" t="s">
        <v>6642</v>
      </c>
      <c r="D1800">
        <v>0</v>
      </c>
      <c r="E1800">
        <v>0</v>
      </c>
      <c r="F1800">
        <v>1</v>
      </c>
      <c r="G1800">
        <v>0</v>
      </c>
      <c r="H1800">
        <v>0</v>
      </c>
      <c r="I1800" t="s">
        <v>7983</v>
      </c>
    </row>
    <row r="1801" spans="1:9" x14ac:dyDescent="0.35">
      <c r="A1801" t="s">
        <v>1807</v>
      </c>
      <c r="B1801" t="s">
        <v>5117</v>
      </c>
      <c r="C1801" t="s">
        <v>7319</v>
      </c>
      <c r="D1801">
        <v>0.318</v>
      </c>
      <c r="E1801">
        <v>0.17299999999999999</v>
      </c>
      <c r="F1801">
        <v>0.82699999999999996</v>
      </c>
      <c r="G1801">
        <v>0</v>
      </c>
      <c r="H1801">
        <v>0</v>
      </c>
      <c r="I1801" t="s">
        <v>7982</v>
      </c>
    </row>
    <row r="1802" spans="1:9" x14ac:dyDescent="0.35">
      <c r="A1802" t="s">
        <v>1808</v>
      </c>
      <c r="B1802" t="s">
        <v>5118</v>
      </c>
      <c r="C1802" t="s">
        <v>7320</v>
      </c>
      <c r="D1802">
        <v>-0.29099999999999998</v>
      </c>
      <c r="E1802">
        <v>0</v>
      </c>
      <c r="F1802">
        <v>0.80500000000000005</v>
      </c>
      <c r="G1802">
        <v>0.19500000000000001</v>
      </c>
      <c r="H1802">
        <v>0</v>
      </c>
      <c r="I1802" t="s">
        <v>7984</v>
      </c>
    </row>
    <row r="1803" spans="1:9" x14ac:dyDescent="0.35">
      <c r="A1803" t="s">
        <v>1809</v>
      </c>
      <c r="B1803" t="s">
        <v>5119</v>
      </c>
      <c r="C1803" t="s">
        <v>7321</v>
      </c>
      <c r="D1803">
        <v>0.44</v>
      </c>
      <c r="E1803">
        <v>0.153</v>
      </c>
      <c r="F1803">
        <v>0.84699999999999998</v>
      </c>
      <c r="G1803">
        <v>0</v>
      </c>
      <c r="H1803">
        <v>0</v>
      </c>
      <c r="I1803" t="s">
        <v>7982</v>
      </c>
    </row>
    <row r="1804" spans="1:9" x14ac:dyDescent="0.35">
      <c r="A1804" t="s">
        <v>1810</v>
      </c>
      <c r="B1804" t="s">
        <v>5120</v>
      </c>
      <c r="C1804" t="s">
        <v>7322</v>
      </c>
      <c r="D1804">
        <v>0.75800000000000001</v>
      </c>
      <c r="E1804">
        <v>0.317</v>
      </c>
      <c r="F1804">
        <v>0.68300000000000005</v>
      </c>
      <c r="G1804">
        <v>0</v>
      </c>
      <c r="H1804">
        <v>0</v>
      </c>
      <c r="I1804" t="s">
        <v>7982</v>
      </c>
    </row>
    <row r="1805" spans="1:9" x14ac:dyDescent="0.35">
      <c r="A1805" t="s">
        <v>1811</v>
      </c>
      <c r="B1805" t="s">
        <v>5121</v>
      </c>
      <c r="C1805" t="s">
        <v>7323</v>
      </c>
      <c r="D1805">
        <v>0.51100000000000001</v>
      </c>
      <c r="E1805">
        <v>0.248</v>
      </c>
      <c r="F1805">
        <v>0.752</v>
      </c>
      <c r="G1805">
        <v>0</v>
      </c>
      <c r="H1805">
        <v>0</v>
      </c>
      <c r="I1805" t="s">
        <v>7982</v>
      </c>
    </row>
    <row r="1806" spans="1:9" x14ac:dyDescent="0.35">
      <c r="A1806" t="s">
        <v>1812</v>
      </c>
      <c r="B1806" t="s">
        <v>5122</v>
      </c>
      <c r="C1806" t="s">
        <v>7324</v>
      </c>
      <c r="D1806">
        <v>-0.49399999999999999</v>
      </c>
      <c r="E1806">
        <v>0</v>
      </c>
      <c r="F1806">
        <v>0.80200000000000005</v>
      </c>
      <c r="G1806">
        <v>0.19800000000000001</v>
      </c>
      <c r="H1806">
        <v>0</v>
      </c>
      <c r="I1806" t="s">
        <v>7984</v>
      </c>
    </row>
    <row r="1807" spans="1:9" x14ac:dyDescent="0.35">
      <c r="A1807" t="s">
        <v>1813</v>
      </c>
      <c r="B1807" t="s">
        <v>5123</v>
      </c>
      <c r="C1807" t="s">
        <v>6632</v>
      </c>
      <c r="D1807">
        <v>0</v>
      </c>
      <c r="E1807">
        <v>0</v>
      </c>
      <c r="F1807">
        <v>1</v>
      </c>
      <c r="G1807">
        <v>0</v>
      </c>
      <c r="H1807">
        <v>0</v>
      </c>
      <c r="I1807" t="s">
        <v>7983</v>
      </c>
    </row>
    <row r="1808" spans="1:9" x14ac:dyDescent="0.35">
      <c r="A1808" t="s">
        <v>1814</v>
      </c>
      <c r="B1808" t="s">
        <v>5124</v>
      </c>
      <c r="C1808" t="s">
        <v>6624</v>
      </c>
      <c r="D1808">
        <v>0</v>
      </c>
      <c r="E1808">
        <v>0</v>
      </c>
      <c r="F1808">
        <v>1</v>
      </c>
      <c r="G1808">
        <v>0</v>
      </c>
      <c r="H1808">
        <v>0</v>
      </c>
      <c r="I1808" t="s">
        <v>7983</v>
      </c>
    </row>
    <row r="1809" spans="1:9" x14ac:dyDescent="0.35">
      <c r="A1809" t="s">
        <v>1815</v>
      </c>
      <c r="B1809" t="s">
        <v>5125</v>
      </c>
      <c r="C1809" t="s">
        <v>6634</v>
      </c>
      <c r="D1809">
        <v>0</v>
      </c>
      <c r="E1809">
        <v>0</v>
      </c>
      <c r="F1809">
        <v>1</v>
      </c>
      <c r="G1809">
        <v>0</v>
      </c>
      <c r="H1809">
        <v>0</v>
      </c>
      <c r="I1809" t="s">
        <v>7983</v>
      </c>
    </row>
    <row r="1810" spans="1:9" x14ac:dyDescent="0.35">
      <c r="A1810" t="s">
        <v>1816</v>
      </c>
      <c r="B1810" t="s">
        <v>5126</v>
      </c>
      <c r="C1810" t="s">
        <v>7325</v>
      </c>
      <c r="D1810">
        <v>0.44</v>
      </c>
      <c r="E1810">
        <v>0.16200000000000001</v>
      </c>
      <c r="F1810">
        <v>0.83799999999999997</v>
      </c>
      <c r="G1810">
        <v>0</v>
      </c>
      <c r="H1810">
        <v>0</v>
      </c>
      <c r="I1810" t="s">
        <v>7982</v>
      </c>
    </row>
    <row r="1811" spans="1:9" x14ac:dyDescent="0.35">
      <c r="A1811" t="s">
        <v>1817</v>
      </c>
      <c r="B1811" t="s">
        <v>5127</v>
      </c>
      <c r="C1811" t="s">
        <v>7326</v>
      </c>
      <c r="D1811">
        <v>0.52700000000000002</v>
      </c>
      <c r="E1811">
        <v>0.23899999999999999</v>
      </c>
      <c r="F1811">
        <v>0.76100000000000001</v>
      </c>
      <c r="G1811">
        <v>0</v>
      </c>
      <c r="H1811">
        <v>0</v>
      </c>
      <c r="I1811" t="s">
        <v>7982</v>
      </c>
    </row>
    <row r="1812" spans="1:9" x14ac:dyDescent="0.35">
      <c r="A1812" t="s">
        <v>1818</v>
      </c>
      <c r="B1812" t="s">
        <v>5128</v>
      </c>
      <c r="C1812" t="s">
        <v>7327</v>
      </c>
      <c r="D1812">
        <v>0.51100000000000001</v>
      </c>
      <c r="E1812">
        <v>0.23100000000000001</v>
      </c>
      <c r="F1812">
        <v>0.76900000000000002</v>
      </c>
      <c r="G1812">
        <v>0</v>
      </c>
      <c r="H1812">
        <v>0</v>
      </c>
      <c r="I1812" t="s">
        <v>7982</v>
      </c>
    </row>
    <row r="1813" spans="1:9" x14ac:dyDescent="0.35">
      <c r="A1813" t="s">
        <v>1819</v>
      </c>
      <c r="B1813" t="s">
        <v>5129</v>
      </c>
      <c r="C1813" t="s">
        <v>7328</v>
      </c>
      <c r="D1813">
        <v>0.42099999999999999</v>
      </c>
      <c r="E1813">
        <v>0.157</v>
      </c>
      <c r="F1813">
        <v>0.84299999999999997</v>
      </c>
      <c r="G1813">
        <v>0</v>
      </c>
      <c r="H1813">
        <v>0</v>
      </c>
      <c r="I1813" t="s">
        <v>7982</v>
      </c>
    </row>
    <row r="1814" spans="1:9" x14ac:dyDescent="0.35">
      <c r="A1814" t="s">
        <v>1820</v>
      </c>
      <c r="B1814" t="s">
        <v>5130</v>
      </c>
      <c r="C1814" t="s">
        <v>7329</v>
      </c>
      <c r="D1814">
        <v>-7.6999999999999999E-2</v>
      </c>
      <c r="E1814">
        <v>0</v>
      </c>
      <c r="F1814">
        <v>0.90200000000000002</v>
      </c>
      <c r="G1814">
        <v>9.8000000000000004E-2</v>
      </c>
      <c r="H1814">
        <v>0</v>
      </c>
      <c r="I1814" t="s">
        <v>7984</v>
      </c>
    </row>
    <row r="1815" spans="1:9" x14ac:dyDescent="0.35">
      <c r="A1815" t="s">
        <v>1821</v>
      </c>
      <c r="B1815" t="s">
        <v>5131</v>
      </c>
      <c r="C1815" t="s">
        <v>6663</v>
      </c>
      <c r="D1815">
        <v>0</v>
      </c>
      <c r="E1815">
        <v>0</v>
      </c>
      <c r="F1815">
        <v>1</v>
      </c>
      <c r="G1815">
        <v>0</v>
      </c>
      <c r="H1815">
        <v>0</v>
      </c>
      <c r="I1815" t="s">
        <v>7983</v>
      </c>
    </row>
    <row r="1816" spans="1:9" x14ac:dyDescent="0.35">
      <c r="A1816" t="s">
        <v>1822</v>
      </c>
      <c r="B1816" t="s">
        <v>5132</v>
      </c>
      <c r="C1816" t="s">
        <v>7330</v>
      </c>
      <c r="D1816">
        <v>0.72699999999999998</v>
      </c>
      <c r="E1816">
        <v>0.28899999999999998</v>
      </c>
      <c r="F1816">
        <v>0.71099999999999997</v>
      </c>
      <c r="G1816">
        <v>0</v>
      </c>
      <c r="H1816">
        <v>0</v>
      </c>
      <c r="I1816" t="s">
        <v>7982</v>
      </c>
    </row>
    <row r="1817" spans="1:9" x14ac:dyDescent="0.35">
      <c r="A1817" t="s">
        <v>1823</v>
      </c>
      <c r="B1817" t="s">
        <v>5133</v>
      </c>
      <c r="C1817" t="s">
        <v>6632</v>
      </c>
      <c r="D1817">
        <v>0</v>
      </c>
      <c r="E1817">
        <v>0</v>
      </c>
      <c r="F1817">
        <v>1</v>
      </c>
      <c r="G1817">
        <v>0</v>
      </c>
      <c r="H1817">
        <v>0</v>
      </c>
      <c r="I1817" t="s">
        <v>7983</v>
      </c>
    </row>
    <row r="1818" spans="1:9" x14ac:dyDescent="0.35">
      <c r="A1818" t="s">
        <v>1824</v>
      </c>
      <c r="B1818" t="s">
        <v>3710</v>
      </c>
      <c r="C1818" t="s">
        <v>6734</v>
      </c>
      <c r="D1818">
        <v>-0.44</v>
      </c>
      <c r="E1818">
        <v>0</v>
      </c>
      <c r="F1818">
        <v>0.80500000000000005</v>
      </c>
      <c r="G1818">
        <v>0.19500000000000001</v>
      </c>
      <c r="H1818">
        <v>0</v>
      </c>
      <c r="I1818" t="s">
        <v>7984</v>
      </c>
    </row>
    <row r="1819" spans="1:9" x14ac:dyDescent="0.35">
      <c r="A1819" t="s">
        <v>1825</v>
      </c>
      <c r="B1819" t="s">
        <v>5134</v>
      </c>
      <c r="C1819" t="s">
        <v>6623</v>
      </c>
      <c r="D1819">
        <v>0</v>
      </c>
      <c r="E1819">
        <v>0</v>
      </c>
      <c r="F1819">
        <v>1</v>
      </c>
      <c r="G1819">
        <v>0</v>
      </c>
      <c r="H1819">
        <v>0</v>
      </c>
      <c r="I1819" t="s">
        <v>7983</v>
      </c>
    </row>
    <row r="1820" spans="1:9" x14ac:dyDescent="0.35">
      <c r="A1820" t="s">
        <v>1826</v>
      </c>
      <c r="B1820" t="s">
        <v>3710</v>
      </c>
      <c r="C1820" t="s">
        <v>6734</v>
      </c>
      <c r="D1820">
        <v>-0.44</v>
      </c>
      <c r="E1820">
        <v>0</v>
      </c>
      <c r="F1820">
        <v>0.80500000000000005</v>
      </c>
      <c r="G1820">
        <v>0.19500000000000001</v>
      </c>
      <c r="H1820">
        <v>0</v>
      </c>
      <c r="I1820" t="s">
        <v>7984</v>
      </c>
    </row>
    <row r="1821" spans="1:9" x14ac:dyDescent="0.35">
      <c r="A1821" t="s">
        <v>1827</v>
      </c>
      <c r="B1821" t="s">
        <v>5135</v>
      </c>
      <c r="C1821" t="s">
        <v>7331</v>
      </c>
      <c r="D1821">
        <v>0.318</v>
      </c>
      <c r="E1821">
        <v>0.14099999999999999</v>
      </c>
      <c r="F1821">
        <v>0.85899999999999999</v>
      </c>
      <c r="G1821">
        <v>0</v>
      </c>
      <c r="H1821">
        <v>0</v>
      </c>
      <c r="I1821" t="s">
        <v>7982</v>
      </c>
    </row>
    <row r="1822" spans="1:9" x14ac:dyDescent="0.35">
      <c r="A1822" t="s">
        <v>1828</v>
      </c>
      <c r="B1822" t="s">
        <v>5136</v>
      </c>
      <c r="C1822" t="s">
        <v>6628</v>
      </c>
      <c r="D1822">
        <v>0</v>
      </c>
      <c r="E1822">
        <v>0</v>
      </c>
      <c r="F1822">
        <v>1</v>
      </c>
      <c r="G1822">
        <v>0</v>
      </c>
      <c r="H1822">
        <v>0</v>
      </c>
      <c r="I1822" t="s">
        <v>7983</v>
      </c>
    </row>
    <row r="1823" spans="1:9" x14ac:dyDescent="0.35">
      <c r="A1823" t="s">
        <v>1829</v>
      </c>
      <c r="B1823" t="s">
        <v>5137</v>
      </c>
      <c r="C1823" t="s">
        <v>7332</v>
      </c>
      <c r="D1823">
        <v>-0.69099999999999995</v>
      </c>
      <c r="E1823">
        <v>0</v>
      </c>
      <c r="F1823">
        <v>0.78700000000000003</v>
      </c>
      <c r="G1823">
        <v>0.21299999999999999</v>
      </c>
      <c r="H1823">
        <v>0</v>
      </c>
      <c r="I1823" t="s">
        <v>7984</v>
      </c>
    </row>
    <row r="1824" spans="1:9" x14ac:dyDescent="0.35">
      <c r="A1824" t="s">
        <v>1830</v>
      </c>
      <c r="B1824" t="s">
        <v>3710</v>
      </c>
      <c r="C1824" t="s">
        <v>6734</v>
      </c>
      <c r="D1824">
        <v>-0.44</v>
      </c>
      <c r="E1824">
        <v>0</v>
      </c>
      <c r="F1824">
        <v>0.80500000000000005</v>
      </c>
      <c r="G1824">
        <v>0.19500000000000001</v>
      </c>
      <c r="H1824">
        <v>0</v>
      </c>
      <c r="I1824" t="s">
        <v>7984</v>
      </c>
    </row>
    <row r="1825" spans="1:9" x14ac:dyDescent="0.35">
      <c r="A1825" t="s">
        <v>1831</v>
      </c>
      <c r="B1825" t="s">
        <v>5138</v>
      </c>
      <c r="C1825" t="s">
        <v>7333</v>
      </c>
      <c r="D1825">
        <v>-0.55700000000000005</v>
      </c>
      <c r="E1825">
        <v>5.8999999999999997E-2</v>
      </c>
      <c r="F1825">
        <v>0.76600000000000001</v>
      </c>
      <c r="G1825">
        <v>0.17599999999999999</v>
      </c>
      <c r="H1825">
        <v>0</v>
      </c>
      <c r="I1825" t="s">
        <v>7984</v>
      </c>
    </row>
    <row r="1826" spans="1:9" x14ac:dyDescent="0.35">
      <c r="A1826" t="s">
        <v>1832</v>
      </c>
      <c r="B1826" t="s">
        <v>5139</v>
      </c>
      <c r="C1826" t="s">
        <v>6646</v>
      </c>
      <c r="D1826">
        <v>0</v>
      </c>
      <c r="E1826">
        <v>0</v>
      </c>
      <c r="F1826">
        <v>1</v>
      </c>
      <c r="G1826">
        <v>0</v>
      </c>
      <c r="H1826">
        <v>0</v>
      </c>
      <c r="I1826" t="s">
        <v>7983</v>
      </c>
    </row>
    <row r="1827" spans="1:9" x14ac:dyDescent="0.35">
      <c r="A1827" t="s">
        <v>1833</v>
      </c>
      <c r="B1827" t="s">
        <v>5140</v>
      </c>
      <c r="C1827" t="s">
        <v>6623</v>
      </c>
      <c r="D1827">
        <v>0</v>
      </c>
      <c r="E1827">
        <v>0</v>
      </c>
      <c r="F1827">
        <v>1</v>
      </c>
      <c r="G1827">
        <v>0</v>
      </c>
      <c r="H1827">
        <v>0</v>
      </c>
      <c r="I1827" t="s">
        <v>7983</v>
      </c>
    </row>
    <row r="1828" spans="1:9" x14ac:dyDescent="0.35">
      <c r="A1828" t="s">
        <v>1834</v>
      </c>
      <c r="B1828" t="s">
        <v>5141</v>
      </c>
      <c r="C1828" t="s">
        <v>6632</v>
      </c>
      <c r="D1828">
        <v>0</v>
      </c>
      <c r="E1828">
        <v>0</v>
      </c>
      <c r="F1828">
        <v>1</v>
      </c>
      <c r="G1828">
        <v>0</v>
      </c>
      <c r="H1828">
        <v>0</v>
      </c>
      <c r="I1828" t="s">
        <v>7983</v>
      </c>
    </row>
    <row r="1829" spans="1:9" x14ac:dyDescent="0.35">
      <c r="A1829" t="s">
        <v>1835</v>
      </c>
      <c r="B1829" t="s">
        <v>3710</v>
      </c>
      <c r="C1829" t="s">
        <v>6734</v>
      </c>
      <c r="D1829">
        <v>-0.44</v>
      </c>
      <c r="E1829">
        <v>0</v>
      </c>
      <c r="F1829">
        <v>0.80500000000000005</v>
      </c>
      <c r="G1829">
        <v>0.19500000000000001</v>
      </c>
      <c r="H1829">
        <v>0</v>
      </c>
      <c r="I1829" t="s">
        <v>7984</v>
      </c>
    </row>
    <row r="1830" spans="1:9" x14ac:dyDescent="0.35">
      <c r="A1830" t="s">
        <v>1836</v>
      </c>
      <c r="B1830" t="s">
        <v>3711</v>
      </c>
      <c r="C1830" t="s">
        <v>6663</v>
      </c>
      <c r="D1830">
        <v>0</v>
      </c>
      <c r="E1830">
        <v>0</v>
      </c>
      <c r="F1830">
        <v>1</v>
      </c>
      <c r="G1830">
        <v>0</v>
      </c>
      <c r="H1830">
        <v>0</v>
      </c>
      <c r="I1830" t="s">
        <v>7983</v>
      </c>
    </row>
    <row r="1831" spans="1:9" x14ac:dyDescent="0.35">
      <c r="A1831" t="s">
        <v>1837</v>
      </c>
      <c r="B1831" t="s">
        <v>3712</v>
      </c>
      <c r="C1831" t="s">
        <v>6735</v>
      </c>
      <c r="D1831">
        <v>0.44</v>
      </c>
      <c r="E1831">
        <v>0.13200000000000001</v>
      </c>
      <c r="F1831">
        <v>0.86799999999999999</v>
      </c>
      <c r="G1831">
        <v>0</v>
      </c>
      <c r="H1831">
        <v>0</v>
      </c>
      <c r="I1831" t="s">
        <v>7982</v>
      </c>
    </row>
    <row r="1832" spans="1:9" x14ac:dyDescent="0.35">
      <c r="A1832" t="s">
        <v>1838</v>
      </c>
      <c r="B1832" t="s">
        <v>3713</v>
      </c>
      <c r="C1832" t="s">
        <v>6736</v>
      </c>
      <c r="D1832">
        <v>-7.6999999999999999E-2</v>
      </c>
      <c r="E1832">
        <v>9.7000000000000003E-2</v>
      </c>
      <c r="F1832">
        <v>0.79300000000000004</v>
      </c>
      <c r="G1832">
        <v>0.11</v>
      </c>
      <c r="H1832">
        <v>0</v>
      </c>
      <c r="I1832" t="s">
        <v>7984</v>
      </c>
    </row>
    <row r="1833" spans="1:9" x14ac:dyDescent="0.35">
      <c r="A1833" t="s">
        <v>1839</v>
      </c>
      <c r="B1833" t="s">
        <v>3714</v>
      </c>
      <c r="C1833" t="s">
        <v>6737</v>
      </c>
      <c r="D1833">
        <v>0.65400000000000003</v>
      </c>
      <c r="E1833">
        <v>0.28399999999999997</v>
      </c>
      <c r="F1833">
        <v>0.71599999999999997</v>
      </c>
      <c r="G1833">
        <v>0</v>
      </c>
      <c r="H1833">
        <v>1</v>
      </c>
      <c r="I1833" t="s">
        <v>7982</v>
      </c>
    </row>
    <row r="1834" spans="1:9" x14ac:dyDescent="0.35">
      <c r="A1834" t="s">
        <v>1840</v>
      </c>
      <c r="B1834" t="s">
        <v>3710</v>
      </c>
      <c r="C1834" t="s">
        <v>6734</v>
      </c>
      <c r="D1834">
        <v>-0.44</v>
      </c>
      <c r="E1834">
        <v>0</v>
      </c>
      <c r="F1834">
        <v>0.80500000000000005</v>
      </c>
      <c r="G1834">
        <v>0.19500000000000001</v>
      </c>
      <c r="H1834">
        <v>0</v>
      </c>
      <c r="I1834" t="s">
        <v>7984</v>
      </c>
    </row>
    <row r="1835" spans="1:9" x14ac:dyDescent="0.35">
      <c r="A1835" t="s">
        <v>1841</v>
      </c>
      <c r="B1835" t="s">
        <v>3715</v>
      </c>
      <c r="C1835" t="s">
        <v>6628</v>
      </c>
      <c r="D1835">
        <v>0</v>
      </c>
      <c r="E1835">
        <v>0</v>
      </c>
      <c r="F1835">
        <v>1</v>
      </c>
      <c r="G1835">
        <v>0</v>
      </c>
      <c r="H1835">
        <v>0</v>
      </c>
      <c r="I1835" t="s">
        <v>7983</v>
      </c>
    </row>
    <row r="1836" spans="1:9" x14ac:dyDescent="0.35">
      <c r="A1836" t="s">
        <v>1842</v>
      </c>
      <c r="B1836" t="s">
        <v>3716</v>
      </c>
      <c r="C1836" t="s">
        <v>6665</v>
      </c>
      <c r="D1836">
        <v>0</v>
      </c>
      <c r="E1836">
        <v>0</v>
      </c>
      <c r="F1836">
        <v>1</v>
      </c>
      <c r="G1836">
        <v>0</v>
      </c>
      <c r="H1836">
        <v>0</v>
      </c>
      <c r="I1836" t="s">
        <v>7983</v>
      </c>
    </row>
    <row r="1837" spans="1:9" x14ac:dyDescent="0.35">
      <c r="A1837" t="s">
        <v>1843</v>
      </c>
      <c r="B1837" t="s">
        <v>3717</v>
      </c>
      <c r="C1837" t="s">
        <v>6738</v>
      </c>
      <c r="D1837">
        <v>-0.10299999999999999</v>
      </c>
      <c r="E1837">
        <v>0</v>
      </c>
      <c r="F1837">
        <v>0.89600000000000002</v>
      </c>
      <c r="G1837">
        <v>0.104</v>
      </c>
      <c r="H1837">
        <v>0</v>
      </c>
      <c r="I1837" t="s">
        <v>7984</v>
      </c>
    </row>
    <row r="1838" spans="1:9" x14ac:dyDescent="0.35">
      <c r="A1838" t="s">
        <v>1844</v>
      </c>
      <c r="B1838" t="s">
        <v>3718</v>
      </c>
      <c r="C1838" t="s">
        <v>6739</v>
      </c>
      <c r="D1838">
        <v>0.7</v>
      </c>
      <c r="E1838">
        <v>0.34499999999999997</v>
      </c>
      <c r="F1838">
        <v>0.65500000000000003</v>
      </c>
      <c r="G1838">
        <v>0</v>
      </c>
      <c r="H1838">
        <v>0</v>
      </c>
      <c r="I1838" t="s">
        <v>7982</v>
      </c>
    </row>
    <row r="1839" spans="1:9" x14ac:dyDescent="0.35">
      <c r="A1839" t="s">
        <v>1845</v>
      </c>
      <c r="B1839" t="s">
        <v>3719</v>
      </c>
      <c r="C1839" t="s">
        <v>6740</v>
      </c>
      <c r="D1839">
        <v>-0.44</v>
      </c>
      <c r="E1839">
        <v>0</v>
      </c>
      <c r="F1839">
        <v>0.81799999999999995</v>
      </c>
      <c r="G1839">
        <v>0.182</v>
      </c>
      <c r="H1839">
        <v>0</v>
      </c>
      <c r="I1839" t="s">
        <v>7984</v>
      </c>
    </row>
    <row r="1840" spans="1:9" x14ac:dyDescent="0.35">
      <c r="A1840" t="s">
        <v>1846</v>
      </c>
      <c r="B1840" t="s">
        <v>3720</v>
      </c>
      <c r="C1840" t="s">
        <v>6741</v>
      </c>
      <c r="D1840">
        <v>-5.1999999999999998E-2</v>
      </c>
      <c r="E1840">
        <v>8.2000000000000003E-2</v>
      </c>
      <c r="F1840">
        <v>0.82299999999999995</v>
      </c>
      <c r="G1840">
        <v>9.5000000000000001E-2</v>
      </c>
      <c r="H1840">
        <v>0</v>
      </c>
      <c r="I1840" t="s">
        <v>7984</v>
      </c>
    </row>
    <row r="1841" spans="1:9" x14ac:dyDescent="0.35">
      <c r="A1841" t="s">
        <v>1847</v>
      </c>
      <c r="B1841" t="s">
        <v>3721</v>
      </c>
      <c r="C1841" t="s">
        <v>6631</v>
      </c>
      <c r="D1841">
        <v>0</v>
      </c>
      <c r="E1841">
        <v>0</v>
      </c>
      <c r="F1841">
        <v>1</v>
      </c>
      <c r="G1841">
        <v>0</v>
      </c>
      <c r="H1841">
        <v>0</v>
      </c>
      <c r="I1841" t="s">
        <v>7983</v>
      </c>
    </row>
    <row r="1842" spans="1:9" x14ac:dyDescent="0.35">
      <c r="A1842" t="s">
        <v>1848</v>
      </c>
      <c r="B1842" t="s">
        <v>3722</v>
      </c>
      <c r="C1842" t="s">
        <v>6665</v>
      </c>
      <c r="D1842">
        <v>0</v>
      </c>
      <c r="E1842">
        <v>0</v>
      </c>
      <c r="F1842">
        <v>1</v>
      </c>
      <c r="G1842">
        <v>0</v>
      </c>
      <c r="H1842">
        <v>0</v>
      </c>
      <c r="I1842" t="s">
        <v>7983</v>
      </c>
    </row>
    <row r="1843" spans="1:9" x14ac:dyDescent="0.35">
      <c r="A1843" t="s">
        <v>1849</v>
      </c>
      <c r="B1843" t="s">
        <v>3723</v>
      </c>
      <c r="C1843" t="s">
        <v>6742</v>
      </c>
      <c r="D1843">
        <v>0.78500000000000003</v>
      </c>
      <c r="E1843">
        <v>0.30499999999999999</v>
      </c>
      <c r="F1843">
        <v>0.69499999999999995</v>
      </c>
      <c r="G1843">
        <v>0</v>
      </c>
      <c r="H1843">
        <v>0</v>
      </c>
      <c r="I1843" t="s">
        <v>7982</v>
      </c>
    </row>
    <row r="1844" spans="1:9" x14ac:dyDescent="0.35">
      <c r="A1844" t="s">
        <v>1850</v>
      </c>
      <c r="B1844" t="s">
        <v>3724</v>
      </c>
      <c r="C1844" t="s">
        <v>6621</v>
      </c>
      <c r="D1844">
        <v>0</v>
      </c>
      <c r="E1844">
        <v>0</v>
      </c>
      <c r="F1844">
        <v>1</v>
      </c>
      <c r="G1844">
        <v>0</v>
      </c>
      <c r="H1844">
        <v>0</v>
      </c>
      <c r="I1844" t="s">
        <v>7983</v>
      </c>
    </row>
    <row r="1845" spans="1:9" x14ac:dyDescent="0.35">
      <c r="A1845" t="s">
        <v>1851</v>
      </c>
      <c r="B1845" t="s">
        <v>3725</v>
      </c>
      <c r="C1845" t="s">
        <v>6743</v>
      </c>
      <c r="D1845">
        <v>0.47699999999999998</v>
      </c>
      <c r="E1845">
        <v>0.22</v>
      </c>
      <c r="F1845">
        <v>0.78</v>
      </c>
      <c r="G1845">
        <v>0</v>
      </c>
      <c r="H1845">
        <v>0</v>
      </c>
      <c r="I1845" t="s">
        <v>7982</v>
      </c>
    </row>
    <row r="1846" spans="1:9" x14ac:dyDescent="0.35">
      <c r="A1846" t="s">
        <v>1852</v>
      </c>
      <c r="B1846" t="s">
        <v>3726</v>
      </c>
      <c r="C1846" t="s">
        <v>6744</v>
      </c>
      <c r="D1846">
        <v>0.44</v>
      </c>
      <c r="E1846">
        <v>0.22500000000000001</v>
      </c>
      <c r="F1846">
        <v>0.77500000000000002</v>
      </c>
      <c r="G1846">
        <v>0</v>
      </c>
      <c r="H1846">
        <v>0</v>
      </c>
      <c r="I1846" t="s">
        <v>7982</v>
      </c>
    </row>
    <row r="1847" spans="1:9" x14ac:dyDescent="0.35">
      <c r="A1847" t="s">
        <v>1853</v>
      </c>
      <c r="B1847" t="s">
        <v>3727</v>
      </c>
      <c r="C1847" t="s">
        <v>6745</v>
      </c>
      <c r="D1847">
        <v>2.5999999999999999E-2</v>
      </c>
      <c r="E1847">
        <v>7.2999999999999995E-2</v>
      </c>
      <c r="F1847">
        <v>0.92700000000000005</v>
      </c>
      <c r="G1847">
        <v>0</v>
      </c>
      <c r="H1847">
        <v>0</v>
      </c>
      <c r="I1847" t="s">
        <v>7982</v>
      </c>
    </row>
    <row r="1848" spans="1:9" x14ac:dyDescent="0.35">
      <c r="A1848" t="s">
        <v>1854</v>
      </c>
      <c r="B1848" t="s">
        <v>3728</v>
      </c>
      <c r="C1848" t="s">
        <v>6746</v>
      </c>
      <c r="D1848">
        <v>0.73499999999999999</v>
      </c>
      <c r="E1848">
        <v>0.307</v>
      </c>
      <c r="F1848">
        <v>0.69299999999999995</v>
      </c>
      <c r="G1848">
        <v>0</v>
      </c>
      <c r="H1848">
        <v>0</v>
      </c>
      <c r="I1848" t="s">
        <v>7982</v>
      </c>
    </row>
    <row r="1849" spans="1:9" x14ac:dyDescent="0.35">
      <c r="A1849" t="s">
        <v>1855</v>
      </c>
      <c r="B1849" t="s">
        <v>3729</v>
      </c>
      <c r="C1849" t="s">
        <v>6747</v>
      </c>
      <c r="D1849">
        <v>-0.10299999999999999</v>
      </c>
      <c r="E1849">
        <v>0</v>
      </c>
      <c r="F1849">
        <v>0.92800000000000005</v>
      </c>
      <c r="G1849">
        <v>7.1999999999999995E-2</v>
      </c>
      <c r="H1849">
        <v>0</v>
      </c>
      <c r="I1849" t="s">
        <v>7984</v>
      </c>
    </row>
    <row r="1850" spans="1:9" x14ac:dyDescent="0.35">
      <c r="A1850" t="s">
        <v>1856</v>
      </c>
      <c r="B1850" t="s">
        <v>3730</v>
      </c>
      <c r="C1850" t="s">
        <v>6632</v>
      </c>
      <c r="D1850">
        <v>0</v>
      </c>
      <c r="E1850">
        <v>0</v>
      </c>
      <c r="F1850">
        <v>1</v>
      </c>
      <c r="G1850">
        <v>0</v>
      </c>
      <c r="H1850">
        <v>0</v>
      </c>
      <c r="I1850" t="s">
        <v>7983</v>
      </c>
    </row>
    <row r="1851" spans="1:9" x14ac:dyDescent="0.35">
      <c r="A1851" t="s">
        <v>1857</v>
      </c>
      <c r="B1851" t="s">
        <v>3731</v>
      </c>
      <c r="C1851" t="s">
        <v>6655</v>
      </c>
      <c r="D1851">
        <v>0</v>
      </c>
      <c r="E1851">
        <v>0</v>
      </c>
      <c r="F1851">
        <v>1</v>
      </c>
      <c r="G1851">
        <v>0</v>
      </c>
      <c r="H1851">
        <v>0</v>
      </c>
      <c r="I1851" t="s">
        <v>7983</v>
      </c>
    </row>
    <row r="1852" spans="1:9" x14ac:dyDescent="0.35">
      <c r="A1852" t="s">
        <v>1858</v>
      </c>
      <c r="B1852" t="s">
        <v>3732</v>
      </c>
      <c r="C1852" t="s">
        <v>6631</v>
      </c>
      <c r="D1852">
        <v>0</v>
      </c>
      <c r="E1852">
        <v>0</v>
      </c>
      <c r="F1852">
        <v>1</v>
      </c>
      <c r="G1852">
        <v>0</v>
      </c>
      <c r="H1852">
        <v>0</v>
      </c>
      <c r="I1852" t="s">
        <v>7983</v>
      </c>
    </row>
    <row r="1853" spans="1:9" x14ac:dyDescent="0.35">
      <c r="A1853" t="s">
        <v>1859</v>
      </c>
      <c r="B1853" t="s">
        <v>3733</v>
      </c>
      <c r="C1853" t="s">
        <v>6748</v>
      </c>
      <c r="D1853">
        <v>-0.47699999999999998</v>
      </c>
      <c r="E1853">
        <v>0.154</v>
      </c>
      <c r="F1853">
        <v>0.51300000000000001</v>
      </c>
      <c r="G1853">
        <v>0.33300000000000002</v>
      </c>
      <c r="H1853">
        <v>0</v>
      </c>
      <c r="I1853" t="s">
        <v>7984</v>
      </c>
    </row>
    <row r="1854" spans="1:9" x14ac:dyDescent="0.35">
      <c r="A1854" t="s">
        <v>1860</v>
      </c>
      <c r="B1854" t="s">
        <v>3734</v>
      </c>
      <c r="C1854" t="s">
        <v>6621</v>
      </c>
      <c r="D1854">
        <v>0</v>
      </c>
      <c r="E1854">
        <v>0</v>
      </c>
      <c r="F1854">
        <v>1</v>
      </c>
      <c r="G1854">
        <v>0</v>
      </c>
      <c r="H1854">
        <v>0</v>
      </c>
      <c r="I1854" t="s">
        <v>7983</v>
      </c>
    </row>
    <row r="1855" spans="1:9" x14ac:dyDescent="0.35">
      <c r="A1855" t="s">
        <v>1861</v>
      </c>
      <c r="B1855" t="s">
        <v>3735</v>
      </c>
      <c r="C1855" t="s">
        <v>6646</v>
      </c>
      <c r="D1855">
        <v>0</v>
      </c>
      <c r="E1855">
        <v>0</v>
      </c>
      <c r="F1855">
        <v>1</v>
      </c>
      <c r="G1855">
        <v>0</v>
      </c>
      <c r="H1855">
        <v>0</v>
      </c>
      <c r="I1855" t="s">
        <v>7983</v>
      </c>
    </row>
    <row r="1856" spans="1:9" x14ac:dyDescent="0.35">
      <c r="A1856" t="s">
        <v>1862</v>
      </c>
      <c r="B1856" t="s">
        <v>3736</v>
      </c>
      <c r="C1856" t="s">
        <v>6632</v>
      </c>
      <c r="D1856">
        <v>0</v>
      </c>
      <c r="E1856">
        <v>0</v>
      </c>
      <c r="F1856">
        <v>1</v>
      </c>
      <c r="G1856">
        <v>0</v>
      </c>
      <c r="H1856">
        <v>0</v>
      </c>
      <c r="I1856" t="s">
        <v>7983</v>
      </c>
    </row>
    <row r="1857" spans="1:9" x14ac:dyDescent="0.35">
      <c r="A1857" t="s">
        <v>1863</v>
      </c>
      <c r="B1857" t="s">
        <v>3737</v>
      </c>
      <c r="C1857" t="s">
        <v>6749</v>
      </c>
      <c r="D1857">
        <v>0.44</v>
      </c>
      <c r="E1857">
        <v>0.23100000000000001</v>
      </c>
      <c r="F1857">
        <v>0.76900000000000002</v>
      </c>
      <c r="G1857">
        <v>0</v>
      </c>
      <c r="H1857">
        <v>0</v>
      </c>
      <c r="I1857" t="s">
        <v>7982</v>
      </c>
    </row>
    <row r="1858" spans="1:9" x14ac:dyDescent="0.35">
      <c r="A1858" t="s">
        <v>1864</v>
      </c>
      <c r="B1858" t="s">
        <v>3738</v>
      </c>
      <c r="C1858" t="s">
        <v>6750</v>
      </c>
      <c r="D1858">
        <v>0.47699999999999998</v>
      </c>
      <c r="E1858">
        <v>0.20499999999999999</v>
      </c>
      <c r="F1858">
        <v>0.79500000000000004</v>
      </c>
      <c r="G1858">
        <v>0</v>
      </c>
      <c r="H1858">
        <v>0</v>
      </c>
      <c r="I1858" t="s">
        <v>7982</v>
      </c>
    </row>
    <row r="1859" spans="1:9" x14ac:dyDescent="0.35">
      <c r="A1859" t="s">
        <v>1865</v>
      </c>
      <c r="B1859" t="s">
        <v>3739</v>
      </c>
      <c r="C1859" t="s">
        <v>6628</v>
      </c>
      <c r="D1859">
        <v>0</v>
      </c>
      <c r="E1859">
        <v>0</v>
      </c>
      <c r="F1859">
        <v>1</v>
      </c>
      <c r="G1859">
        <v>0</v>
      </c>
      <c r="H1859">
        <v>0</v>
      </c>
      <c r="I1859" t="s">
        <v>7983</v>
      </c>
    </row>
    <row r="1860" spans="1:9" x14ac:dyDescent="0.35">
      <c r="A1860" t="s">
        <v>1866</v>
      </c>
      <c r="B1860" t="s">
        <v>3740</v>
      </c>
      <c r="C1860" t="s">
        <v>6634</v>
      </c>
      <c r="D1860">
        <v>0</v>
      </c>
      <c r="E1860">
        <v>0</v>
      </c>
      <c r="F1860">
        <v>1</v>
      </c>
      <c r="G1860">
        <v>0</v>
      </c>
      <c r="H1860">
        <v>1</v>
      </c>
      <c r="I1860" t="s">
        <v>7983</v>
      </c>
    </row>
    <row r="1861" spans="1:9" x14ac:dyDescent="0.35">
      <c r="A1861" t="s">
        <v>1867</v>
      </c>
      <c r="B1861" t="s">
        <v>3533</v>
      </c>
      <c r="C1861" t="s">
        <v>6619</v>
      </c>
      <c r="D1861">
        <v>2.5999999999999999E-2</v>
      </c>
      <c r="E1861">
        <v>7.2999999999999995E-2</v>
      </c>
      <c r="F1861">
        <v>0.92700000000000005</v>
      </c>
      <c r="G1861">
        <v>0</v>
      </c>
      <c r="H1861">
        <v>0</v>
      </c>
      <c r="I1861" t="s">
        <v>7982</v>
      </c>
    </row>
    <row r="1862" spans="1:9" x14ac:dyDescent="0.35">
      <c r="A1862" t="s">
        <v>1868</v>
      </c>
      <c r="B1862" t="s">
        <v>3741</v>
      </c>
      <c r="C1862" t="s">
        <v>6621</v>
      </c>
      <c r="D1862">
        <v>0</v>
      </c>
      <c r="E1862">
        <v>0</v>
      </c>
      <c r="F1862">
        <v>1</v>
      </c>
      <c r="G1862">
        <v>0</v>
      </c>
      <c r="H1862">
        <v>0</v>
      </c>
      <c r="I1862" t="s">
        <v>7983</v>
      </c>
    </row>
    <row r="1863" spans="1:9" x14ac:dyDescent="0.35">
      <c r="A1863" t="s">
        <v>1869</v>
      </c>
      <c r="B1863" t="s">
        <v>3742</v>
      </c>
      <c r="C1863" t="s">
        <v>6655</v>
      </c>
      <c r="D1863">
        <v>0</v>
      </c>
      <c r="E1863">
        <v>0</v>
      </c>
      <c r="F1863">
        <v>1</v>
      </c>
      <c r="G1863">
        <v>0</v>
      </c>
      <c r="H1863">
        <v>0</v>
      </c>
      <c r="I1863" t="s">
        <v>7983</v>
      </c>
    </row>
    <row r="1864" spans="1:9" x14ac:dyDescent="0.35">
      <c r="A1864" t="s">
        <v>1870</v>
      </c>
      <c r="B1864" t="s">
        <v>3743</v>
      </c>
      <c r="C1864" t="s">
        <v>6642</v>
      </c>
      <c r="D1864">
        <v>0</v>
      </c>
      <c r="E1864">
        <v>0</v>
      </c>
      <c r="F1864">
        <v>1</v>
      </c>
      <c r="G1864">
        <v>0</v>
      </c>
      <c r="H1864">
        <v>0</v>
      </c>
      <c r="I1864" t="s">
        <v>7983</v>
      </c>
    </row>
    <row r="1865" spans="1:9" x14ac:dyDescent="0.35">
      <c r="A1865" t="s">
        <v>1871</v>
      </c>
      <c r="B1865" t="s">
        <v>3744</v>
      </c>
      <c r="C1865" t="s">
        <v>6642</v>
      </c>
      <c r="D1865">
        <v>0</v>
      </c>
      <c r="E1865">
        <v>0</v>
      </c>
      <c r="F1865">
        <v>1</v>
      </c>
      <c r="G1865">
        <v>0</v>
      </c>
      <c r="H1865">
        <v>0</v>
      </c>
      <c r="I1865" t="s">
        <v>7983</v>
      </c>
    </row>
    <row r="1866" spans="1:9" x14ac:dyDescent="0.35">
      <c r="A1866" t="s">
        <v>1872</v>
      </c>
      <c r="B1866" t="s">
        <v>3745</v>
      </c>
      <c r="C1866" t="s">
        <v>6621</v>
      </c>
      <c r="D1866">
        <v>0</v>
      </c>
      <c r="E1866">
        <v>0</v>
      </c>
      <c r="F1866">
        <v>1</v>
      </c>
      <c r="G1866">
        <v>0</v>
      </c>
      <c r="H1866">
        <v>0</v>
      </c>
      <c r="I1866" t="s">
        <v>7983</v>
      </c>
    </row>
    <row r="1867" spans="1:9" x14ac:dyDescent="0.35">
      <c r="A1867" t="s">
        <v>1873</v>
      </c>
      <c r="B1867" t="s">
        <v>3697</v>
      </c>
      <c r="C1867" t="s">
        <v>6726</v>
      </c>
      <c r="D1867">
        <v>7.5999999999999998E-2</v>
      </c>
      <c r="E1867">
        <v>0.122</v>
      </c>
      <c r="F1867">
        <v>0.72399999999999998</v>
      </c>
      <c r="G1867">
        <v>0.154</v>
      </c>
      <c r="H1867">
        <v>0</v>
      </c>
      <c r="I1867" t="s">
        <v>7982</v>
      </c>
    </row>
    <row r="1868" spans="1:9" x14ac:dyDescent="0.35">
      <c r="A1868" t="s">
        <v>1874</v>
      </c>
      <c r="B1868" t="s">
        <v>3746</v>
      </c>
      <c r="C1868" t="s">
        <v>6751</v>
      </c>
      <c r="D1868">
        <v>0.625</v>
      </c>
      <c r="E1868">
        <v>0.24</v>
      </c>
      <c r="F1868">
        <v>0.76</v>
      </c>
      <c r="G1868">
        <v>0</v>
      </c>
      <c r="H1868">
        <v>0</v>
      </c>
      <c r="I1868" t="s">
        <v>7982</v>
      </c>
    </row>
    <row r="1869" spans="1:9" x14ac:dyDescent="0.35">
      <c r="A1869" t="s">
        <v>1875</v>
      </c>
      <c r="B1869" t="s">
        <v>5142</v>
      </c>
      <c r="C1869" t="s">
        <v>7334</v>
      </c>
      <c r="D1869">
        <v>0.45900000000000002</v>
      </c>
      <c r="E1869">
        <v>0.17399999999999999</v>
      </c>
      <c r="F1869">
        <v>0.82599999999999996</v>
      </c>
      <c r="G1869">
        <v>0</v>
      </c>
      <c r="H1869">
        <v>1</v>
      </c>
      <c r="I1869" t="s">
        <v>7982</v>
      </c>
    </row>
    <row r="1870" spans="1:9" x14ac:dyDescent="0.35">
      <c r="A1870" t="s">
        <v>1876</v>
      </c>
      <c r="B1870" t="s">
        <v>5143</v>
      </c>
      <c r="C1870" t="s">
        <v>7335</v>
      </c>
      <c r="D1870">
        <v>0.63700000000000001</v>
      </c>
      <c r="E1870">
        <v>0.29599999999999999</v>
      </c>
      <c r="F1870">
        <v>0.70399999999999996</v>
      </c>
      <c r="G1870">
        <v>0</v>
      </c>
      <c r="H1870">
        <v>0</v>
      </c>
      <c r="I1870" t="s">
        <v>7982</v>
      </c>
    </row>
    <row r="1871" spans="1:9" x14ac:dyDescent="0.35">
      <c r="A1871" t="s">
        <v>1877</v>
      </c>
      <c r="B1871" t="s">
        <v>5144</v>
      </c>
      <c r="C1871" t="s">
        <v>6665</v>
      </c>
      <c r="D1871">
        <v>0</v>
      </c>
      <c r="E1871">
        <v>0</v>
      </c>
      <c r="F1871">
        <v>1</v>
      </c>
      <c r="G1871">
        <v>0</v>
      </c>
      <c r="H1871">
        <v>0</v>
      </c>
      <c r="I1871" t="s">
        <v>7983</v>
      </c>
    </row>
    <row r="1872" spans="1:9" x14ac:dyDescent="0.35">
      <c r="A1872" t="s">
        <v>1878</v>
      </c>
      <c r="B1872" t="s">
        <v>5145</v>
      </c>
      <c r="C1872" t="s">
        <v>6784</v>
      </c>
      <c r="D1872">
        <v>0.44</v>
      </c>
      <c r="E1872">
        <v>0.17199999999999999</v>
      </c>
      <c r="F1872">
        <v>0.82799999999999996</v>
      </c>
      <c r="G1872">
        <v>0</v>
      </c>
      <c r="H1872">
        <v>0</v>
      </c>
      <c r="I1872" t="s">
        <v>7982</v>
      </c>
    </row>
    <row r="1873" spans="1:9" x14ac:dyDescent="0.35">
      <c r="A1873" t="s">
        <v>1879</v>
      </c>
      <c r="B1873" t="s">
        <v>5146</v>
      </c>
      <c r="C1873" t="s">
        <v>7336</v>
      </c>
      <c r="D1873">
        <v>0.81100000000000005</v>
      </c>
      <c r="E1873">
        <v>0.26900000000000002</v>
      </c>
      <c r="F1873">
        <v>0.73099999999999998</v>
      </c>
      <c r="G1873">
        <v>0</v>
      </c>
      <c r="H1873">
        <v>0</v>
      </c>
      <c r="I1873" t="s">
        <v>7982</v>
      </c>
    </row>
    <row r="1874" spans="1:9" x14ac:dyDescent="0.35">
      <c r="A1874" t="s">
        <v>1880</v>
      </c>
      <c r="B1874" t="s">
        <v>5147</v>
      </c>
      <c r="C1874" t="s">
        <v>7337</v>
      </c>
      <c r="D1874">
        <v>7.6999999999999999E-2</v>
      </c>
      <c r="E1874">
        <v>8.5000000000000006E-2</v>
      </c>
      <c r="F1874">
        <v>0.91500000000000004</v>
      </c>
      <c r="G1874">
        <v>0</v>
      </c>
      <c r="H1874">
        <v>0</v>
      </c>
      <c r="I1874" t="s">
        <v>7982</v>
      </c>
    </row>
    <row r="1875" spans="1:9" x14ac:dyDescent="0.35">
      <c r="A1875" t="s">
        <v>1881</v>
      </c>
      <c r="B1875" t="s">
        <v>5148</v>
      </c>
      <c r="C1875" t="s">
        <v>7338</v>
      </c>
      <c r="D1875">
        <v>-0.47699999999999998</v>
      </c>
      <c r="E1875">
        <v>0</v>
      </c>
      <c r="F1875">
        <v>0.876</v>
      </c>
      <c r="G1875">
        <v>0.124</v>
      </c>
      <c r="H1875">
        <v>0</v>
      </c>
      <c r="I1875" t="s">
        <v>7984</v>
      </c>
    </row>
    <row r="1876" spans="1:9" x14ac:dyDescent="0.35">
      <c r="A1876" t="s">
        <v>1882</v>
      </c>
      <c r="B1876" t="s">
        <v>5149</v>
      </c>
      <c r="C1876" t="s">
        <v>7339</v>
      </c>
      <c r="D1876">
        <v>0.38200000000000001</v>
      </c>
      <c r="E1876">
        <v>0.126</v>
      </c>
      <c r="F1876">
        <v>0.874</v>
      </c>
      <c r="G1876">
        <v>0</v>
      </c>
      <c r="H1876">
        <v>0</v>
      </c>
      <c r="I1876" t="s">
        <v>7982</v>
      </c>
    </row>
    <row r="1877" spans="1:9" x14ac:dyDescent="0.35">
      <c r="A1877" t="s">
        <v>1883</v>
      </c>
      <c r="B1877" t="s">
        <v>5150</v>
      </c>
      <c r="C1877" t="s">
        <v>7340</v>
      </c>
      <c r="D1877">
        <v>-0.38200000000000001</v>
      </c>
      <c r="E1877">
        <v>0</v>
      </c>
      <c r="F1877">
        <v>0.86</v>
      </c>
      <c r="G1877">
        <v>0.14000000000000001</v>
      </c>
      <c r="H1877">
        <v>0</v>
      </c>
      <c r="I1877" t="s">
        <v>7984</v>
      </c>
    </row>
    <row r="1878" spans="1:9" x14ac:dyDescent="0.35">
      <c r="A1878" t="s">
        <v>1884</v>
      </c>
      <c r="B1878" t="s">
        <v>5151</v>
      </c>
      <c r="C1878" t="s">
        <v>6800</v>
      </c>
      <c r="D1878">
        <v>0</v>
      </c>
      <c r="E1878">
        <v>0</v>
      </c>
      <c r="F1878">
        <v>1</v>
      </c>
      <c r="G1878">
        <v>0</v>
      </c>
      <c r="H1878">
        <v>0</v>
      </c>
      <c r="I1878" t="s">
        <v>7983</v>
      </c>
    </row>
    <row r="1879" spans="1:9" x14ac:dyDescent="0.35">
      <c r="A1879" t="s">
        <v>1885</v>
      </c>
      <c r="B1879" t="s">
        <v>5152</v>
      </c>
      <c r="C1879" t="s">
        <v>6628</v>
      </c>
      <c r="D1879">
        <v>0</v>
      </c>
      <c r="E1879">
        <v>0</v>
      </c>
      <c r="F1879">
        <v>1</v>
      </c>
      <c r="G1879">
        <v>0</v>
      </c>
      <c r="H1879">
        <v>0</v>
      </c>
      <c r="I1879" t="s">
        <v>7983</v>
      </c>
    </row>
    <row r="1880" spans="1:9" x14ac:dyDescent="0.35">
      <c r="A1880" t="s">
        <v>1886</v>
      </c>
      <c r="B1880" t="s">
        <v>5153</v>
      </c>
      <c r="C1880" t="s">
        <v>6634</v>
      </c>
      <c r="D1880">
        <v>0</v>
      </c>
      <c r="E1880">
        <v>0</v>
      </c>
      <c r="F1880">
        <v>1</v>
      </c>
      <c r="G1880">
        <v>0</v>
      </c>
      <c r="H1880">
        <v>0</v>
      </c>
      <c r="I1880" t="s">
        <v>7983</v>
      </c>
    </row>
    <row r="1881" spans="1:9" x14ac:dyDescent="0.35">
      <c r="A1881" t="s">
        <v>1887</v>
      </c>
      <c r="B1881" t="s">
        <v>5154</v>
      </c>
      <c r="C1881" t="s">
        <v>7341</v>
      </c>
      <c r="D1881">
        <v>0.68100000000000005</v>
      </c>
      <c r="E1881">
        <v>0.25900000000000001</v>
      </c>
      <c r="F1881">
        <v>0.74099999999999999</v>
      </c>
      <c r="G1881">
        <v>0</v>
      </c>
      <c r="H1881">
        <v>0</v>
      </c>
      <c r="I1881" t="s">
        <v>7982</v>
      </c>
    </row>
    <row r="1882" spans="1:9" x14ac:dyDescent="0.35">
      <c r="A1882" t="s">
        <v>1888</v>
      </c>
      <c r="B1882" t="s">
        <v>5155</v>
      </c>
      <c r="C1882" t="s">
        <v>7342</v>
      </c>
      <c r="D1882">
        <v>0.63700000000000001</v>
      </c>
      <c r="E1882">
        <v>0.24399999999999999</v>
      </c>
      <c r="F1882">
        <v>0.75600000000000001</v>
      </c>
      <c r="G1882">
        <v>0</v>
      </c>
      <c r="H1882">
        <v>0</v>
      </c>
      <c r="I1882" t="s">
        <v>7982</v>
      </c>
    </row>
    <row r="1883" spans="1:9" x14ac:dyDescent="0.35">
      <c r="A1883" t="s">
        <v>1889</v>
      </c>
      <c r="B1883" t="s">
        <v>5156</v>
      </c>
      <c r="C1883" t="s">
        <v>6623</v>
      </c>
      <c r="D1883">
        <v>0</v>
      </c>
      <c r="E1883">
        <v>0</v>
      </c>
      <c r="F1883">
        <v>1</v>
      </c>
      <c r="G1883">
        <v>0</v>
      </c>
      <c r="H1883">
        <v>0</v>
      </c>
      <c r="I1883" t="s">
        <v>7983</v>
      </c>
    </row>
    <row r="1884" spans="1:9" x14ac:dyDescent="0.35">
      <c r="A1884" t="s">
        <v>1890</v>
      </c>
      <c r="B1884" t="s">
        <v>5157</v>
      </c>
      <c r="C1884" t="s">
        <v>7343</v>
      </c>
      <c r="D1884">
        <v>-0.754</v>
      </c>
      <c r="E1884">
        <v>0</v>
      </c>
      <c r="F1884">
        <v>0.73599999999999999</v>
      </c>
      <c r="G1884">
        <v>0.26400000000000001</v>
      </c>
      <c r="H1884">
        <v>0</v>
      </c>
      <c r="I1884" t="s">
        <v>7984</v>
      </c>
    </row>
    <row r="1885" spans="1:9" x14ac:dyDescent="0.35">
      <c r="A1885" t="s">
        <v>1891</v>
      </c>
      <c r="B1885" t="s">
        <v>5158</v>
      </c>
      <c r="C1885" t="s">
        <v>7344</v>
      </c>
      <c r="D1885">
        <v>-0.61199999999999999</v>
      </c>
      <c r="E1885">
        <v>0</v>
      </c>
      <c r="F1885">
        <v>0.78300000000000003</v>
      </c>
      <c r="G1885">
        <v>0.217</v>
      </c>
      <c r="H1885">
        <v>0</v>
      </c>
      <c r="I1885" t="s">
        <v>7984</v>
      </c>
    </row>
    <row r="1886" spans="1:9" x14ac:dyDescent="0.35">
      <c r="A1886" t="s">
        <v>1892</v>
      </c>
      <c r="B1886" t="s">
        <v>5159</v>
      </c>
      <c r="C1886" t="s">
        <v>6646</v>
      </c>
      <c r="D1886">
        <v>0</v>
      </c>
      <c r="E1886">
        <v>0</v>
      </c>
      <c r="F1886">
        <v>1</v>
      </c>
      <c r="G1886">
        <v>0</v>
      </c>
      <c r="H1886">
        <v>0</v>
      </c>
      <c r="I1886" t="s">
        <v>7983</v>
      </c>
    </row>
    <row r="1887" spans="1:9" x14ac:dyDescent="0.35">
      <c r="A1887" t="s">
        <v>1893</v>
      </c>
      <c r="B1887" t="s">
        <v>5160</v>
      </c>
      <c r="C1887" t="s">
        <v>7345</v>
      </c>
      <c r="D1887">
        <v>0.40200000000000002</v>
      </c>
      <c r="E1887">
        <v>0.16200000000000001</v>
      </c>
      <c r="F1887">
        <v>0.83799999999999997</v>
      </c>
      <c r="G1887">
        <v>0</v>
      </c>
      <c r="H1887">
        <v>0</v>
      </c>
      <c r="I1887" t="s">
        <v>7982</v>
      </c>
    </row>
    <row r="1888" spans="1:9" x14ac:dyDescent="0.35">
      <c r="A1888" t="s">
        <v>1894</v>
      </c>
      <c r="B1888" t="s">
        <v>5161</v>
      </c>
      <c r="C1888" t="s">
        <v>7346</v>
      </c>
      <c r="D1888">
        <v>-0.27300000000000002</v>
      </c>
      <c r="E1888">
        <v>0</v>
      </c>
      <c r="F1888">
        <v>0.89600000000000002</v>
      </c>
      <c r="G1888">
        <v>0.104</v>
      </c>
      <c r="H1888">
        <v>0</v>
      </c>
      <c r="I1888" t="s">
        <v>7984</v>
      </c>
    </row>
    <row r="1889" spans="1:9" x14ac:dyDescent="0.35">
      <c r="A1889" t="s">
        <v>1895</v>
      </c>
      <c r="B1889" t="s">
        <v>5162</v>
      </c>
      <c r="C1889" t="s">
        <v>6621</v>
      </c>
      <c r="D1889">
        <v>0</v>
      </c>
      <c r="E1889">
        <v>0</v>
      </c>
      <c r="F1889">
        <v>1</v>
      </c>
      <c r="G1889">
        <v>0</v>
      </c>
      <c r="H1889">
        <v>1</v>
      </c>
      <c r="I1889" t="s">
        <v>7983</v>
      </c>
    </row>
    <row r="1890" spans="1:9" x14ac:dyDescent="0.35">
      <c r="A1890" t="s">
        <v>1896</v>
      </c>
      <c r="B1890" t="s">
        <v>5163</v>
      </c>
      <c r="C1890" t="s">
        <v>6632</v>
      </c>
      <c r="D1890">
        <v>0</v>
      </c>
      <c r="E1890">
        <v>0</v>
      </c>
      <c r="F1890">
        <v>1</v>
      </c>
      <c r="G1890">
        <v>0</v>
      </c>
      <c r="H1890">
        <v>0</v>
      </c>
      <c r="I1890" t="s">
        <v>7983</v>
      </c>
    </row>
    <row r="1891" spans="1:9" x14ac:dyDescent="0.35">
      <c r="A1891" t="s">
        <v>1897</v>
      </c>
      <c r="B1891" t="s">
        <v>5164</v>
      </c>
      <c r="C1891" t="s">
        <v>7347</v>
      </c>
      <c r="D1891">
        <v>0.49399999999999999</v>
      </c>
      <c r="E1891">
        <v>0.26200000000000001</v>
      </c>
      <c r="F1891">
        <v>0.73799999999999999</v>
      </c>
      <c r="G1891">
        <v>0</v>
      </c>
      <c r="H1891">
        <v>0</v>
      </c>
      <c r="I1891" t="s">
        <v>7982</v>
      </c>
    </row>
    <row r="1892" spans="1:9" x14ac:dyDescent="0.35">
      <c r="A1892" t="s">
        <v>1898</v>
      </c>
      <c r="B1892" t="s">
        <v>5165</v>
      </c>
      <c r="C1892" t="s">
        <v>6663</v>
      </c>
      <c r="D1892">
        <v>0</v>
      </c>
      <c r="E1892">
        <v>0</v>
      </c>
      <c r="F1892">
        <v>1</v>
      </c>
      <c r="G1892">
        <v>0</v>
      </c>
      <c r="H1892">
        <v>0</v>
      </c>
      <c r="I1892" t="s">
        <v>7983</v>
      </c>
    </row>
    <row r="1893" spans="1:9" x14ac:dyDescent="0.35">
      <c r="A1893" t="s">
        <v>1899</v>
      </c>
      <c r="B1893" t="s">
        <v>5166</v>
      </c>
      <c r="C1893" t="s">
        <v>7348</v>
      </c>
      <c r="D1893">
        <v>0.128</v>
      </c>
      <c r="E1893">
        <v>0.20100000000000001</v>
      </c>
      <c r="F1893">
        <v>0.622</v>
      </c>
      <c r="G1893">
        <v>0.17699999999999999</v>
      </c>
      <c r="H1893">
        <v>0</v>
      </c>
      <c r="I1893" t="s">
        <v>7982</v>
      </c>
    </row>
    <row r="1894" spans="1:9" x14ac:dyDescent="0.35">
      <c r="A1894" t="s">
        <v>1900</v>
      </c>
      <c r="B1894" t="s">
        <v>5167</v>
      </c>
      <c r="C1894" t="s">
        <v>6623</v>
      </c>
      <c r="D1894">
        <v>0</v>
      </c>
      <c r="E1894">
        <v>0</v>
      </c>
      <c r="F1894">
        <v>1</v>
      </c>
      <c r="G1894">
        <v>0</v>
      </c>
      <c r="H1894">
        <v>0</v>
      </c>
      <c r="I1894" t="s">
        <v>7983</v>
      </c>
    </row>
    <row r="1895" spans="1:9" x14ac:dyDescent="0.35">
      <c r="A1895" t="s">
        <v>1901</v>
      </c>
      <c r="B1895" t="s">
        <v>5168</v>
      </c>
      <c r="C1895" t="s">
        <v>6646</v>
      </c>
      <c r="D1895">
        <v>0</v>
      </c>
      <c r="E1895">
        <v>0</v>
      </c>
      <c r="F1895">
        <v>1</v>
      </c>
      <c r="G1895">
        <v>0</v>
      </c>
      <c r="H1895">
        <v>0</v>
      </c>
      <c r="I1895" t="s">
        <v>7983</v>
      </c>
    </row>
    <row r="1896" spans="1:9" x14ac:dyDescent="0.35">
      <c r="A1896" t="s">
        <v>1902</v>
      </c>
      <c r="B1896" t="s">
        <v>5169</v>
      </c>
      <c r="C1896" t="s">
        <v>6632</v>
      </c>
      <c r="D1896">
        <v>0</v>
      </c>
      <c r="E1896">
        <v>0</v>
      </c>
      <c r="F1896">
        <v>1</v>
      </c>
      <c r="G1896">
        <v>0</v>
      </c>
      <c r="H1896">
        <v>0</v>
      </c>
      <c r="I1896" t="s">
        <v>7983</v>
      </c>
    </row>
    <row r="1897" spans="1:9" x14ac:dyDescent="0.35">
      <c r="A1897" t="s">
        <v>1903</v>
      </c>
      <c r="B1897" t="s">
        <v>5170</v>
      </c>
      <c r="C1897" t="s">
        <v>6663</v>
      </c>
      <c r="D1897">
        <v>0</v>
      </c>
      <c r="E1897">
        <v>0</v>
      </c>
      <c r="F1897">
        <v>1</v>
      </c>
      <c r="G1897">
        <v>0</v>
      </c>
      <c r="H1897">
        <v>0</v>
      </c>
      <c r="I1897" t="s">
        <v>7983</v>
      </c>
    </row>
    <row r="1898" spans="1:9" x14ac:dyDescent="0.35">
      <c r="A1898" t="s">
        <v>1904</v>
      </c>
      <c r="B1898" t="s">
        <v>5171</v>
      </c>
      <c r="C1898" t="s">
        <v>7349</v>
      </c>
      <c r="D1898">
        <v>0.51100000000000001</v>
      </c>
      <c r="E1898">
        <v>0.26800000000000002</v>
      </c>
      <c r="F1898">
        <v>0.73199999999999998</v>
      </c>
      <c r="G1898">
        <v>0</v>
      </c>
      <c r="H1898">
        <v>0</v>
      </c>
      <c r="I1898" t="s">
        <v>7982</v>
      </c>
    </row>
    <row r="1899" spans="1:9" x14ac:dyDescent="0.35">
      <c r="A1899" t="s">
        <v>1905</v>
      </c>
      <c r="B1899" t="s">
        <v>5172</v>
      </c>
      <c r="C1899" t="s">
        <v>6623</v>
      </c>
      <c r="D1899">
        <v>0</v>
      </c>
      <c r="E1899">
        <v>0</v>
      </c>
      <c r="F1899">
        <v>1</v>
      </c>
      <c r="G1899">
        <v>0</v>
      </c>
      <c r="H1899">
        <v>0</v>
      </c>
      <c r="I1899" t="s">
        <v>7983</v>
      </c>
    </row>
    <row r="1900" spans="1:9" x14ac:dyDescent="0.35">
      <c r="A1900" t="s">
        <v>1906</v>
      </c>
      <c r="B1900" t="s">
        <v>5173</v>
      </c>
      <c r="C1900" t="s">
        <v>6715</v>
      </c>
      <c r="D1900">
        <v>0</v>
      </c>
      <c r="E1900">
        <v>0</v>
      </c>
      <c r="F1900">
        <v>1</v>
      </c>
      <c r="G1900">
        <v>0</v>
      </c>
      <c r="H1900">
        <v>0</v>
      </c>
      <c r="I1900" t="s">
        <v>7983</v>
      </c>
    </row>
    <row r="1901" spans="1:9" x14ac:dyDescent="0.35">
      <c r="A1901" t="s">
        <v>1907</v>
      </c>
      <c r="B1901" t="s">
        <v>5174</v>
      </c>
      <c r="C1901" t="s">
        <v>6623</v>
      </c>
      <c r="D1901">
        <v>0</v>
      </c>
      <c r="E1901">
        <v>0</v>
      </c>
      <c r="F1901">
        <v>1</v>
      </c>
      <c r="G1901">
        <v>0</v>
      </c>
      <c r="H1901">
        <v>0</v>
      </c>
      <c r="I1901" t="s">
        <v>7983</v>
      </c>
    </row>
    <row r="1902" spans="1:9" x14ac:dyDescent="0.35">
      <c r="A1902" t="s">
        <v>1908</v>
      </c>
      <c r="B1902" t="s">
        <v>5175</v>
      </c>
      <c r="C1902" t="s">
        <v>6642</v>
      </c>
      <c r="D1902">
        <v>0</v>
      </c>
      <c r="E1902">
        <v>0</v>
      </c>
      <c r="F1902">
        <v>1</v>
      </c>
      <c r="G1902">
        <v>0</v>
      </c>
      <c r="H1902">
        <v>0</v>
      </c>
      <c r="I1902" t="s">
        <v>7983</v>
      </c>
    </row>
    <row r="1903" spans="1:9" x14ac:dyDescent="0.35">
      <c r="A1903" t="s">
        <v>1909</v>
      </c>
      <c r="B1903" t="s">
        <v>5176</v>
      </c>
      <c r="C1903" t="s">
        <v>6627</v>
      </c>
      <c r="D1903">
        <v>0</v>
      </c>
      <c r="E1903">
        <v>0</v>
      </c>
      <c r="F1903">
        <v>1</v>
      </c>
      <c r="G1903">
        <v>0</v>
      </c>
      <c r="H1903">
        <v>0</v>
      </c>
      <c r="I1903" t="s">
        <v>7983</v>
      </c>
    </row>
    <row r="1904" spans="1:9" x14ac:dyDescent="0.35">
      <c r="A1904" t="s">
        <v>1910</v>
      </c>
      <c r="B1904" t="s">
        <v>5177</v>
      </c>
      <c r="C1904" t="s">
        <v>6634</v>
      </c>
      <c r="D1904">
        <v>0</v>
      </c>
      <c r="E1904">
        <v>0</v>
      </c>
      <c r="F1904">
        <v>1</v>
      </c>
      <c r="G1904">
        <v>0</v>
      </c>
      <c r="H1904">
        <v>0</v>
      </c>
      <c r="I1904" t="s">
        <v>7983</v>
      </c>
    </row>
    <row r="1905" spans="1:9" x14ac:dyDescent="0.35">
      <c r="A1905" t="s">
        <v>1911</v>
      </c>
      <c r="B1905" t="s">
        <v>5178</v>
      </c>
      <c r="C1905" t="s">
        <v>7350</v>
      </c>
      <c r="D1905">
        <v>0.36099999999999999</v>
      </c>
      <c r="E1905">
        <v>0.161</v>
      </c>
      <c r="F1905">
        <v>0.83899999999999997</v>
      </c>
      <c r="G1905">
        <v>0</v>
      </c>
      <c r="H1905">
        <v>0</v>
      </c>
      <c r="I1905" t="s">
        <v>7982</v>
      </c>
    </row>
    <row r="1906" spans="1:9" x14ac:dyDescent="0.35">
      <c r="A1906" t="s">
        <v>1912</v>
      </c>
      <c r="B1906" t="s">
        <v>5179</v>
      </c>
      <c r="C1906" t="s">
        <v>6627</v>
      </c>
      <c r="D1906">
        <v>0</v>
      </c>
      <c r="E1906">
        <v>0</v>
      </c>
      <c r="F1906">
        <v>1</v>
      </c>
      <c r="G1906">
        <v>0</v>
      </c>
      <c r="H1906">
        <v>0</v>
      </c>
      <c r="I1906" t="s">
        <v>7983</v>
      </c>
    </row>
    <row r="1907" spans="1:9" x14ac:dyDescent="0.35">
      <c r="A1907" t="s">
        <v>1913</v>
      </c>
      <c r="B1907" t="s">
        <v>5180</v>
      </c>
      <c r="C1907" t="s">
        <v>6665</v>
      </c>
      <c r="D1907">
        <v>0</v>
      </c>
      <c r="E1907">
        <v>0</v>
      </c>
      <c r="F1907">
        <v>1</v>
      </c>
      <c r="G1907">
        <v>0</v>
      </c>
      <c r="H1907">
        <v>0</v>
      </c>
      <c r="I1907" t="s">
        <v>7983</v>
      </c>
    </row>
    <row r="1908" spans="1:9" x14ac:dyDescent="0.35">
      <c r="A1908" t="s">
        <v>1914</v>
      </c>
      <c r="B1908" t="s">
        <v>5181</v>
      </c>
      <c r="C1908" t="s">
        <v>7351</v>
      </c>
      <c r="D1908">
        <v>-0.59899999999999998</v>
      </c>
      <c r="E1908">
        <v>0</v>
      </c>
      <c r="F1908">
        <v>0.79400000000000004</v>
      </c>
      <c r="G1908">
        <v>0.20599999999999999</v>
      </c>
      <c r="H1908">
        <v>0</v>
      </c>
      <c r="I1908" t="s">
        <v>7984</v>
      </c>
    </row>
    <row r="1909" spans="1:9" x14ac:dyDescent="0.35">
      <c r="A1909" t="s">
        <v>1915</v>
      </c>
      <c r="B1909" t="s">
        <v>5182</v>
      </c>
      <c r="C1909" t="s">
        <v>6631</v>
      </c>
      <c r="D1909">
        <v>0</v>
      </c>
      <c r="E1909">
        <v>0</v>
      </c>
      <c r="F1909">
        <v>1</v>
      </c>
      <c r="G1909">
        <v>0</v>
      </c>
      <c r="H1909">
        <v>0</v>
      </c>
      <c r="I1909" t="s">
        <v>7983</v>
      </c>
    </row>
    <row r="1910" spans="1:9" x14ac:dyDescent="0.35">
      <c r="A1910" t="s">
        <v>1916</v>
      </c>
      <c r="B1910" t="s">
        <v>5183</v>
      </c>
      <c r="C1910" t="s">
        <v>7352</v>
      </c>
      <c r="D1910">
        <v>-0.89600000000000002</v>
      </c>
      <c r="E1910">
        <v>0</v>
      </c>
      <c r="F1910">
        <v>0.66</v>
      </c>
      <c r="G1910">
        <v>0.34</v>
      </c>
      <c r="H1910">
        <v>0</v>
      </c>
      <c r="I1910" t="s">
        <v>7984</v>
      </c>
    </row>
    <row r="1911" spans="1:9" x14ac:dyDescent="0.35">
      <c r="A1911" t="s">
        <v>1917</v>
      </c>
      <c r="B1911" t="s">
        <v>5184</v>
      </c>
      <c r="C1911" t="s">
        <v>7353</v>
      </c>
      <c r="D1911">
        <v>0.76500000000000001</v>
      </c>
      <c r="E1911">
        <v>0.52400000000000002</v>
      </c>
      <c r="F1911">
        <v>0.47599999999999998</v>
      </c>
      <c r="G1911">
        <v>0</v>
      </c>
      <c r="H1911">
        <v>0</v>
      </c>
      <c r="I1911" t="s">
        <v>7982</v>
      </c>
    </row>
    <row r="1912" spans="1:9" x14ac:dyDescent="0.35">
      <c r="A1912" t="s">
        <v>1918</v>
      </c>
      <c r="B1912" t="s">
        <v>5185</v>
      </c>
      <c r="C1912" t="s">
        <v>7354</v>
      </c>
      <c r="D1912">
        <v>0.23499999999999999</v>
      </c>
      <c r="E1912">
        <v>0.14199999999999999</v>
      </c>
      <c r="F1912">
        <v>0.79800000000000004</v>
      </c>
      <c r="G1912">
        <v>6.0999999999999999E-2</v>
      </c>
      <c r="H1912">
        <v>1</v>
      </c>
      <c r="I1912" t="s">
        <v>7982</v>
      </c>
    </row>
    <row r="1913" spans="1:9" x14ac:dyDescent="0.35">
      <c r="A1913" t="s">
        <v>1919</v>
      </c>
      <c r="B1913" t="s">
        <v>5186</v>
      </c>
      <c r="C1913" t="s">
        <v>7355</v>
      </c>
      <c r="D1913">
        <v>0.57199999999999995</v>
      </c>
      <c r="E1913">
        <v>0.17899999999999999</v>
      </c>
      <c r="F1913">
        <v>0.82099999999999995</v>
      </c>
      <c r="G1913">
        <v>0</v>
      </c>
      <c r="H1913">
        <v>0</v>
      </c>
      <c r="I1913" t="s">
        <v>7982</v>
      </c>
    </row>
    <row r="1914" spans="1:9" x14ac:dyDescent="0.35">
      <c r="A1914" t="s">
        <v>1920</v>
      </c>
      <c r="B1914" t="s">
        <v>5187</v>
      </c>
      <c r="C1914" t="s">
        <v>7356</v>
      </c>
      <c r="D1914">
        <v>-0.10299999999999999</v>
      </c>
      <c r="E1914">
        <v>0</v>
      </c>
      <c r="F1914">
        <v>0.877</v>
      </c>
      <c r="G1914">
        <v>0.123</v>
      </c>
      <c r="H1914">
        <v>0</v>
      </c>
      <c r="I1914" t="s">
        <v>7984</v>
      </c>
    </row>
    <row r="1915" spans="1:9" x14ac:dyDescent="0.35">
      <c r="A1915" t="s">
        <v>1921</v>
      </c>
      <c r="B1915" t="s">
        <v>5188</v>
      </c>
      <c r="C1915" t="s">
        <v>6632</v>
      </c>
      <c r="D1915">
        <v>0</v>
      </c>
      <c r="E1915">
        <v>0</v>
      </c>
      <c r="F1915">
        <v>1</v>
      </c>
      <c r="G1915">
        <v>0</v>
      </c>
      <c r="H1915">
        <v>0</v>
      </c>
      <c r="I1915" t="s">
        <v>7983</v>
      </c>
    </row>
    <row r="1916" spans="1:9" x14ac:dyDescent="0.35">
      <c r="A1916" t="s">
        <v>1922</v>
      </c>
      <c r="B1916" t="s">
        <v>5189</v>
      </c>
      <c r="C1916" t="s">
        <v>7357</v>
      </c>
      <c r="D1916">
        <v>0.318</v>
      </c>
      <c r="E1916">
        <v>0.20399999999999999</v>
      </c>
      <c r="F1916">
        <v>0.79600000000000004</v>
      </c>
      <c r="G1916">
        <v>0</v>
      </c>
      <c r="H1916">
        <v>0</v>
      </c>
      <c r="I1916" t="s">
        <v>7982</v>
      </c>
    </row>
    <row r="1917" spans="1:9" x14ac:dyDescent="0.35">
      <c r="A1917" t="s">
        <v>1923</v>
      </c>
      <c r="B1917" t="s">
        <v>5190</v>
      </c>
      <c r="C1917" t="s">
        <v>6621</v>
      </c>
      <c r="D1917">
        <v>0</v>
      </c>
      <c r="E1917">
        <v>0</v>
      </c>
      <c r="F1917">
        <v>1</v>
      </c>
      <c r="G1917">
        <v>0</v>
      </c>
      <c r="H1917">
        <v>0</v>
      </c>
      <c r="I1917" t="s">
        <v>7983</v>
      </c>
    </row>
    <row r="1918" spans="1:9" x14ac:dyDescent="0.35">
      <c r="A1918" t="s">
        <v>1924</v>
      </c>
      <c r="B1918" t="s">
        <v>5191</v>
      </c>
      <c r="C1918" t="s">
        <v>6631</v>
      </c>
      <c r="D1918">
        <v>0</v>
      </c>
      <c r="E1918">
        <v>0</v>
      </c>
      <c r="F1918">
        <v>1</v>
      </c>
      <c r="G1918">
        <v>0</v>
      </c>
      <c r="H1918">
        <v>0</v>
      </c>
      <c r="I1918" t="s">
        <v>7983</v>
      </c>
    </row>
    <row r="1919" spans="1:9" x14ac:dyDescent="0.35">
      <c r="A1919" t="s">
        <v>1925</v>
      </c>
      <c r="B1919" t="s">
        <v>5192</v>
      </c>
      <c r="C1919" t="s">
        <v>6663</v>
      </c>
      <c r="D1919">
        <v>0</v>
      </c>
      <c r="E1919">
        <v>0</v>
      </c>
      <c r="F1919">
        <v>1</v>
      </c>
      <c r="G1919">
        <v>0</v>
      </c>
      <c r="H1919">
        <v>0</v>
      </c>
      <c r="I1919" t="s">
        <v>7983</v>
      </c>
    </row>
    <row r="1920" spans="1:9" x14ac:dyDescent="0.35">
      <c r="A1920" t="s">
        <v>1926</v>
      </c>
      <c r="B1920" t="s">
        <v>5193</v>
      </c>
      <c r="C1920" t="s">
        <v>6631</v>
      </c>
      <c r="D1920">
        <v>0</v>
      </c>
      <c r="E1920">
        <v>0</v>
      </c>
      <c r="F1920">
        <v>1</v>
      </c>
      <c r="G1920">
        <v>0</v>
      </c>
      <c r="H1920">
        <v>0</v>
      </c>
      <c r="I1920" t="s">
        <v>7983</v>
      </c>
    </row>
    <row r="1921" spans="1:9" x14ac:dyDescent="0.35">
      <c r="A1921" t="s">
        <v>1927</v>
      </c>
      <c r="B1921" t="s">
        <v>5194</v>
      </c>
      <c r="C1921" t="s">
        <v>6624</v>
      </c>
      <c r="D1921">
        <v>0</v>
      </c>
      <c r="E1921">
        <v>0</v>
      </c>
      <c r="F1921">
        <v>1</v>
      </c>
      <c r="G1921">
        <v>0</v>
      </c>
      <c r="H1921">
        <v>0</v>
      </c>
      <c r="I1921" t="s">
        <v>7983</v>
      </c>
    </row>
    <row r="1922" spans="1:9" x14ac:dyDescent="0.35">
      <c r="A1922" t="s">
        <v>1928</v>
      </c>
      <c r="B1922" t="s">
        <v>5195</v>
      </c>
      <c r="C1922" t="s">
        <v>7358</v>
      </c>
      <c r="D1922">
        <v>0.27300000000000002</v>
      </c>
      <c r="E1922">
        <v>0.11600000000000001</v>
      </c>
      <c r="F1922">
        <v>0.88400000000000001</v>
      </c>
      <c r="G1922">
        <v>0</v>
      </c>
      <c r="H1922">
        <v>0</v>
      </c>
      <c r="I1922" t="s">
        <v>7982</v>
      </c>
    </row>
    <row r="1923" spans="1:9" x14ac:dyDescent="0.35">
      <c r="A1923" t="s">
        <v>1929</v>
      </c>
      <c r="B1923" t="s">
        <v>5196</v>
      </c>
      <c r="C1923" t="s">
        <v>7359</v>
      </c>
      <c r="D1923">
        <v>0.17799999999999999</v>
      </c>
      <c r="E1923">
        <v>0.17</v>
      </c>
      <c r="F1923">
        <v>0.70199999999999996</v>
      </c>
      <c r="G1923">
        <v>0.129</v>
      </c>
      <c r="H1923">
        <v>0</v>
      </c>
      <c r="I1923" t="s">
        <v>7982</v>
      </c>
    </row>
    <row r="1924" spans="1:9" x14ac:dyDescent="0.35">
      <c r="A1924" t="s">
        <v>1930</v>
      </c>
      <c r="B1924" t="s">
        <v>5197</v>
      </c>
      <c r="C1924" t="s">
        <v>7360</v>
      </c>
      <c r="D1924">
        <v>0.45900000000000002</v>
      </c>
      <c r="E1924">
        <v>0.2</v>
      </c>
      <c r="F1924">
        <v>0.8</v>
      </c>
      <c r="G1924">
        <v>0</v>
      </c>
      <c r="H1924">
        <v>0</v>
      </c>
      <c r="I1924" t="s">
        <v>7982</v>
      </c>
    </row>
    <row r="1925" spans="1:9" x14ac:dyDescent="0.35">
      <c r="A1925" t="s">
        <v>1931</v>
      </c>
      <c r="B1925" t="s">
        <v>5198</v>
      </c>
      <c r="C1925" t="s">
        <v>6663</v>
      </c>
      <c r="D1925">
        <v>0</v>
      </c>
      <c r="E1925">
        <v>0</v>
      </c>
      <c r="F1925">
        <v>1</v>
      </c>
      <c r="G1925">
        <v>0</v>
      </c>
      <c r="H1925">
        <v>0</v>
      </c>
      <c r="I1925" t="s">
        <v>7983</v>
      </c>
    </row>
    <row r="1926" spans="1:9" x14ac:dyDescent="0.35">
      <c r="A1926" t="s">
        <v>1932</v>
      </c>
      <c r="B1926" t="s">
        <v>5199</v>
      </c>
      <c r="C1926" t="s">
        <v>6634</v>
      </c>
      <c r="D1926">
        <v>0</v>
      </c>
      <c r="E1926">
        <v>0</v>
      </c>
      <c r="F1926">
        <v>1</v>
      </c>
      <c r="G1926">
        <v>0</v>
      </c>
      <c r="H1926">
        <v>0</v>
      </c>
      <c r="I1926" t="s">
        <v>7983</v>
      </c>
    </row>
    <row r="1927" spans="1:9" x14ac:dyDescent="0.35">
      <c r="A1927" t="s">
        <v>1933</v>
      </c>
      <c r="B1927" t="s">
        <v>5200</v>
      </c>
      <c r="C1927" t="s">
        <v>7361</v>
      </c>
      <c r="D1927">
        <v>0</v>
      </c>
      <c r="E1927">
        <v>9.9000000000000005E-2</v>
      </c>
      <c r="F1927">
        <v>0.80200000000000005</v>
      </c>
      <c r="G1927">
        <v>9.9000000000000005E-2</v>
      </c>
      <c r="H1927">
        <v>0</v>
      </c>
      <c r="I1927" t="s">
        <v>7983</v>
      </c>
    </row>
    <row r="1928" spans="1:9" x14ac:dyDescent="0.35">
      <c r="A1928" t="s">
        <v>1934</v>
      </c>
      <c r="B1928" t="s">
        <v>5201</v>
      </c>
      <c r="C1928" t="s">
        <v>6655</v>
      </c>
      <c r="D1928">
        <v>0</v>
      </c>
      <c r="E1928">
        <v>0</v>
      </c>
      <c r="F1928">
        <v>1</v>
      </c>
      <c r="G1928">
        <v>0</v>
      </c>
      <c r="H1928">
        <v>0</v>
      </c>
      <c r="I1928" t="s">
        <v>7983</v>
      </c>
    </row>
    <row r="1929" spans="1:9" x14ac:dyDescent="0.35">
      <c r="A1929" t="s">
        <v>1935</v>
      </c>
      <c r="B1929" t="s">
        <v>5202</v>
      </c>
      <c r="C1929" t="s">
        <v>6624</v>
      </c>
      <c r="D1929">
        <v>0</v>
      </c>
      <c r="E1929">
        <v>0</v>
      </c>
      <c r="F1929">
        <v>1</v>
      </c>
      <c r="G1929">
        <v>0</v>
      </c>
      <c r="H1929">
        <v>0</v>
      </c>
      <c r="I1929" t="s">
        <v>7983</v>
      </c>
    </row>
    <row r="1930" spans="1:9" x14ac:dyDescent="0.35">
      <c r="A1930" t="s">
        <v>1936</v>
      </c>
      <c r="B1930" t="s">
        <v>5203</v>
      </c>
      <c r="C1930" t="s">
        <v>6646</v>
      </c>
      <c r="D1930">
        <v>0</v>
      </c>
      <c r="E1930">
        <v>0</v>
      </c>
      <c r="F1930">
        <v>1</v>
      </c>
      <c r="G1930">
        <v>0</v>
      </c>
      <c r="H1930">
        <v>0</v>
      </c>
      <c r="I1930" t="s">
        <v>7983</v>
      </c>
    </row>
    <row r="1931" spans="1:9" x14ac:dyDescent="0.35">
      <c r="A1931" t="s">
        <v>1937</v>
      </c>
      <c r="B1931" t="s">
        <v>5204</v>
      </c>
      <c r="C1931" t="s">
        <v>7362</v>
      </c>
      <c r="D1931">
        <v>0.72699999999999998</v>
      </c>
      <c r="E1931">
        <v>0.31900000000000001</v>
      </c>
      <c r="F1931">
        <v>0.68100000000000005</v>
      </c>
      <c r="G1931">
        <v>0</v>
      </c>
      <c r="H1931">
        <v>0</v>
      </c>
      <c r="I1931" t="s">
        <v>7982</v>
      </c>
    </row>
    <row r="1932" spans="1:9" x14ac:dyDescent="0.35">
      <c r="A1932" t="s">
        <v>1938</v>
      </c>
      <c r="B1932" t="s">
        <v>5205</v>
      </c>
      <c r="C1932" t="s">
        <v>6634</v>
      </c>
      <c r="D1932">
        <v>0</v>
      </c>
      <c r="E1932">
        <v>0</v>
      </c>
      <c r="F1932">
        <v>1</v>
      </c>
      <c r="G1932">
        <v>0</v>
      </c>
      <c r="H1932">
        <v>0</v>
      </c>
      <c r="I1932" t="s">
        <v>7983</v>
      </c>
    </row>
    <row r="1933" spans="1:9" x14ac:dyDescent="0.35">
      <c r="A1933" t="s">
        <v>1939</v>
      </c>
      <c r="B1933" t="s">
        <v>5206</v>
      </c>
      <c r="C1933" t="s">
        <v>7363</v>
      </c>
      <c r="D1933">
        <v>2.5999999999999999E-2</v>
      </c>
      <c r="E1933">
        <v>6.4000000000000001E-2</v>
      </c>
      <c r="F1933">
        <v>0.93600000000000005</v>
      </c>
      <c r="G1933">
        <v>0</v>
      </c>
      <c r="H1933">
        <v>0</v>
      </c>
      <c r="I1933" t="s">
        <v>7982</v>
      </c>
    </row>
    <row r="1934" spans="1:9" x14ac:dyDescent="0.35">
      <c r="A1934" t="s">
        <v>1940</v>
      </c>
      <c r="B1934" t="s">
        <v>5207</v>
      </c>
      <c r="C1934" t="s">
        <v>7364</v>
      </c>
      <c r="D1934">
        <v>-0.153</v>
      </c>
      <c r="E1934">
        <v>0.17799999999999999</v>
      </c>
      <c r="F1934">
        <v>0.66100000000000003</v>
      </c>
      <c r="G1934">
        <v>0.161</v>
      </c>
      <c r="H1934">
        <v>0</v>
      </c>
      <c r="I1934" t="s">
        <v>7984</v>
      </c>
    </row>
    <row r="1935" spans="1:9" x14ac:dyDescent="0.35">
      <c r="A1935" t="s">
        <v>1941</v>
      </c>
      <c r="B1935" t="s">
        <v>5208</v>
      </c>
      <c r="C1935" t="s">
        <v>6623</v>
      </c>
      <c r="D1935">
        <v>0</v>
      </c>
      <c r="E1935">
        <v>0</v>
      </c>
      <c r="F1935">
        <v>1</v>
      </c>
      <c r="G1935">
        <v>0</v>
      </c>
      <c r="H1935">
        <v>0</v>
      </c>
      <c r="I1935" t="s">
        <v>7983</v>
      </c>
    </row>
    <row r="1936" spans="1:9" x14ac:dyDescent="0.35">
      <c r="A1936" t="s">
        <v>1942</v>
      </c>
      <c r="B1936" t="s">
        <v>5209</v>
      </c>
      <c r="C1936" t="s">
        <v>7365</v>
      </c>
      <c r="D1936">
        <v>0.22600000000000001</v>
      </c>
      <c r="E1936">
        <v>9.5000000000000001E-2</v>
      </c>
      <c r="F1936">
        <v>0.90500000000000003</v>
      </c>
      <c r="G1936">
        <v>0</v>
      </c>
      <c r="H1936">
        <v>0</v>
      </c>
      <c r="I1936" t="s">
        <v>7982</v>
      </c>
    </row>
    <row r="1937" spans="1:9" x14ac:dyDescent="0.35">
      <c r="A1937" t="s">
        <v>1943</v>
      </c>
      <c r="B1937" t="s">
        <v>5210</v>
      </c>
      <c r="C1937" t="s">
        <v>7366</v>
      </c>
      <c r="D1937">
        <v>0.42099999999999999</v>
      </c>
      <c r="E1937">
        <v>0.318</v>
      </c>
      <c r="F1937">
        <v>0.68200000000000005</v>
      </c>
      <c r="G1937">
        <v>0</v>
      </c>
      <c r="H1937">
        <v>0</v>
      </c>
      <c r="I1937" t="s">
        <v>7982</v>
      </c>
    </row>
    <row r="1938" spans="1:9" x14ac:dyDescent="0.35">
      <c r="A1938" t="s">
        <v>1944</v>
      </c>
      <c r="B1938" t="s">
        <v>5211</v>
      </c>
      <c r="C1938" t="s">
        <v>7367</v>
      </c>
      <c r="D1938">
        <v>0.42099999999999999</v>
      </c>
      <c r="E1938">
        <v>0.25900000000000001</v>
      </c>
      <c r="F1938">
        <v>0.74099999999999999</v>
      </c>
      <c r="G1938">
        <v>0</v>
      </c>
      <c r="H1938">
        <v>0</v>
      </c>
      <c r="I1938" t="s">
        <v>7982</v>
      </c>
    </row>
    <row r="1939" spans="1:9" x14ac:dyDescent="0.35">
      <c r="A1939" t="s">
        <v>1945</v>
      </c>
      <c r="B1939" t="s">
        <v>5212</v>
      </c>
      <c r="C1939" t="s">
        <v>7368</v>
      </c>
      <c r="D1939">
        <v>-0.47199999999999998</v>
      </c>
      <c r="E1939">
        <v>0</v>
      </c>
      <c r="F1939">
        <v>0.83899999999999997</v>
      </c>
      <c r="G1939">
        <v>0.161</v>
      </c>
      <c r="H1939">
        <v>0</v>
      </c>
      <c r="I1939" t="s">
        <v>7984</v>
      </c>
    </row>
    <row r="1940" spans="1:9" x14ac:dyDescent="0.35">
      <c r="A1940" t="s">
        <v>1946</v>
      </c>
      <c r="B1940" t="s">
        <v>5213</v>
      </c>
      <c r="C1940" t="s">
        <v>7369</v>
      </c>
      <c r="D1940">
        <v>5.7000000000000002E-2</v>
      </c>
      <c r="E1940">
        <v>0.104</v>
      </c>
      <c r="F1940">
        <v>0.8</v>
      </c>
      <c r="G1940">
        <v>9.5000000000000001E-2</v>
      </c>
      <c r="H1940">
        <v>0</v>
      </c>
      <c r="I1940" t="s">
        <v>7982</v>
      </c>
    </row>
    <row r="1941" spans="1:9" x14ac:dyDescent="0.35">
      <c r="A1941" t="s">
        <v>1947</v>
      </c>
      <c r="B1941" t="s">
        <v>5214</v>
      </c>
      <c r="C1941" t="s">
        <v>6642</v>
      </c>
      <c r="D1941">
        <v>0</v>
      </c>
      <c r="E1941">
        <v>0</v>
      </c>
      <c r="F1941">
        <v>1</v>
      </c>
      <c r="G1941">
        <v>0</v>
      </c>
      <c r="H1941">
        <v>0</v>
      </c>
      <c r="I1941" t="s">
        <v>7983</v>
      </c>
    </row>
    <row r="1942" spans="1:9" x14ac:dyDescent="0.35">
      <c r="A1942" t="s">
        <v>1948</v>
      </c>
      <c r="B1942" t="s">
        <v>5215</v>
      </c>
      <c r="C1942" t="s">
        <v>6621</v>
      </c>
      <c r="D1942">
        <v>0</v>
      </c>
      <c r="E1942">
        <v>0</v>
      </c>
      <c r="F1942">
        <v>1</v>
      </c>
      <c r="G1942">
        <v>0</v>
      </c>
      <c r="H1942">
        <v>0</v>
      </c>
      <c r="I1942" t="s">
        <v>7983</v>
      </c>
    </row>
    <row r="1943" spans="1:9" x14ac:dyDescent="0.35">
      <c r="A1943" t="s">
        <v>1949</v>
      </c>
      <c r="B1943" t="s">
        <v>5216</v>
      </c>
      <c r="C1943" t="s">
        <v>7370</v>
      </c>
      <c r="D1943">
        <v>0.44</v>
      </c>
      <c r="E1943">
        <v>0.13200000000000001</v>
      </c>
      <c r="F1943">
        <v>0.86799999999999999</v>
      </c>
      <c r="G1943">
        <v>0</v>
      </c>
      <c r="H1943">
        <v>0</v>
      </c>
      <c r="I1943" t="s">
        <v>7982</v>
      </c>
    </row>
    <row r="1944" spans="1:9" x14ac:dyDescent="0.35">
      <c r="A1944" t="s">
        <v>1950</v>
      </c>
      <c r="B1944" t="s">
        <v>5217</v>
      </c>
      <c r="C1944" t="s">
        <v>7371</v>
      </c>
      <c r="D1944">
        <v>0.59899999999999998</v>
      </c>
      <c r="E1944">
        <v>0.214</v>
      </c>
      <c r="F1944">
        <v>0.78600000000000003</v>
      </c>
      <c r="G1944">
        <v>0</v>
      </c>
      <c r="H1944">
        <v>0</v>
      </c>
      <c r="I1944" t="s">
        <v>7982</v>
      </c>
    </row>
    <row r="1945" spans="1:9" x14ac:dyDescent="0.35">
      <c r="A1945" t="s">
        <v>1951</v>
      </c>
      <c r="B1945" t="s">
        <v>5218</v>
      </c>
      <c r="C1945" t="s">
        <v>6646</v>
      </c>
      <c r="D1945">
        <v>0</v>
      </c>
      <c r="E1945">
        <v>0</v>
      </c>
      <c r="F1945">
        <v>1</v>
      </c>
      <c r="G1945">
        <v>0</v>
      </c>
      <c r="H1945">
        <v>0</v>
      </c>
      <c r="I1945" t="s">
        <v>7983</v>
      </c>
    </row>
    <row r="1946" spans="1:9" x14ac:dyDescent="0.35">
      <c r="A1946" t="s">
        <v>1952</v>
      </c>
      <c r="B1946" t="s">
        <v>5219</v>
      </c>
      <c r="C1946" t="s">
        <v>7372</v>
      </c>
      <c r="D1946">
        <v>0.20200000000000001</v>
      </c>
      <c r="E1946">
        <v>7.9000000000000001E-2</v>
      </c>
      <c r="F1946">
        <v>0.92100000000000004</v>
      </c>
      <c r="G1946">
        <v>0</v>
      </c>
      <c r="H1946">
        <v>1</v>
      </c>
      <c r="I1946" t="s">
        <v>7982</v>
      </c>
    </row>
    <row r="1947" spans="1:9" x14ac:dyDescent="0.35">
      <c r="A1947" t="s">
        <v>1953</v>
      </c>
      <c r="B1947" t="s">
        <v>5220</v>
      </c>
      <c r="C1947" t="s">
        <v>6623</v>
      </c>
      <c r="D1947">
        <v>0</v>
      </c>
      <c r="E1947">
        <v>0</v>
      </c>
      <c r="F1947">
        <v>1</v>
      </c>
      <c r="G1947">
        <v>0</v>
      </c>
      <c r="H1947">
        <v>0</v>
      </c>
      <c r="I1947" t="s">
        <v>7983</v>
      </c>
    </row>
    <row r="1948" spans="1:9" x14ac:dyDescent="0.35">
      <c r="A1948" t="s">
        <v>1954</v>
      </c>
      <c r="B1948" t="s">
        <v>5221</v>
      </c>
      <c r="C1948" t="s">
        <v>6632</v>
      </c>
      <c r="D1948">
        <v>0</v>
      </c>
      <c r="E1948">
        <v>0</v>
      </c>
      <c r="F1948">
        <v>1</v>
      </c>
      <c r="G1948">
        <v>0</v>
      </c>
      <c r="H1948">
        <v>0</v>
      </c>
      <c r="I1948" t="s">
        <v>7983</v>
      </c>
    </row>
    <row r="1949" spans="1:9" x14ac:dyDescent="0.35">
      <c r="A1949" t="s">
        <v>1955</v>
      </c>
      <c r="B1949" t="s">
        <v>5222</v>
      </c>
      <c r="C1949" t="s">
        <v>7373</v>
      </c>
      <c r="D1949">
        <v>0.38200000000000001</v>
      </c>
      <c r="E1949">
        <v>0.224</v>
      </c>
      <c r="F1949">
        <v>0.77600000000000002</v>
      </c>
      <c r="G1949">
        <v>0</v>
      </c>
      <c r="H1949">
        <v>0</v>
      </c>
      <c r="I1949" t="s">
        <v>7982</v>
      </c>
    </row>
    <row r="1950" spans="1:9" x14ac:dyDescent="0.35">
      <c r="A1950" t="s">
        <v>1956</v>
      </c>
      <c r="B1950" t="s">
        <v>5223</v>
      </c>
      <c r="C1950" t="s">
        <v>6634</v>
      </c>
      <c r="D1950">
        <v>0</v>
      </c>
      <c r="E1950">
        <v>0</v>
      </c>
      <c r="F1950">
        <v>1</v>
      </c>
      <c r="G1950">
        <v>0</v>
      </c>
      <c r="H1950">
        <v>0</v>
      </c>
      <c r="I1950" t="s">
        <v>7983</v>
      </c>
    </row>
    <row r="1951" spans="1:9" x14ac:dyDescent="0.35">
      <c r="A1951" t="s">
        <v>1957</v>
      </c>
      <c r="B1951" t="s">
        <v>5224</v>
      </c>
      <c r="C1951" t="s">
        <v>7374</v>
      </c>
      <c r="D1951">
        <v>0.58599999999999997</v>
      </c>
      <c r="E1951">
        <v>0.28599999999999998</v>
      </c>
      <c r="F1951">
        <v>0.71399999999999997</v>
      </c>
      <c r="G1951">
        <v>0</v>
      </c>
      <c r="H1951">
        <v>0</v>
      </c>
      <c r="I1951" t="s">
        <v>7982</v>
      </c>
    </row>
    <row r="1952" spans="1:9" x14ac:dyDescent="0.35">
      <c r="A1952" t="s">
        <v>1958</v>
      </c>
      <c r="B1952" t="s">
        <v>5225</v>
      </c>
      <c r="C1952" t="s">
        <v>7375</v>
      </c>
      <c r="D1952">
        <v>0.44</v>
      </c>
      <c r="E1952">
        <v>0.24399999999999999</v>
      </c>
      <c r="F1952">
        <v>0.75600000000000001</v>
      </c>
      <c r="G1952">
        <v>0</v>
      </c>
      <c r="H1952">
        <v>0</v>
      </c>
      <c r="I1952" t="s">
        <v>7982</v>
      </c>
    </row>
    <row r="1953" spans="1:9" x14ac:dyDescent="0.35">
      <c r="A1953" t="s">
        <v>1959</v>
      </c>
      <c r="B1953" t="s">
        <v>5226</v>
      </c>
      <c r="C1953" t="s">
        <v>6621</v>
      </c>
      <c r="D1953">
        <v>0</v>
      </c>
      <c r="E1953">
        <v>0</v>
      </c>
      <c r="F1953">
        <v>1</v>
      </c>
      <c r="G1953">
        <v>0</v>
      </c>
      <c r="H1953">
        <v>0</v>
      </c>
      <c r="I1953" t="s">
        <v>7983</v>
      </c>
    </row>
    <row r="1954" spans="1:9" x14ac:dyDescent="0.35">
      <c r="A1954" t="s">
        <v>1960</v>
      </c>
      <c r="B1954" t="s">
        <v>5227</v>
      </c>
      <c r="C1954" t="s">
        <v>6646</v>
      </c>
      <c r="D1954">
        <v>0</v>
      </c>
      <c r="E1954">
        <v>0</v>
      </c>
      <c r="F1954">
        <v>1</v>
      </c>
      <c r="G1954">
        <v>0</v>
      </c>
      <c r="H1954">
        <v>0</v>
      </c>
      <c r="I1954" t="s">
        <v>7983</v>
      </c>
    </row>
    <row r="1955" spans="1:9" x14ac:dyDescent="0.35">
      <c r="A1955" t="s">
        <v>1961</v>
      </c>
      <c r="B1955" t="s">
        <v>5228</v>
      </c>
      <c r="C1955" t="s">
        <v>6655</v>
      </c>
      <c r="D1955">
        <v>0</v>
      </c>
      <c r="E1955">
        <v>0</v>
      </c>
      <c r="F1955">
        <v>1</v>
      </c>
      <c r="G1955">
        <v>0</v>
      </c>
      <c r="H1955">
        <v>0</v>
      </c>
      <c r="I1955" t="s">
        <v>7983</v>
      </c>
    </row>
    <row r="1956" spans="1:9" x14ac:dyDescent="0.35">
      <c r="A1956" t="s">
        <v>1962</v>
      </c>
      <c r="B1956" t="s">
        <v>5229</v>
      </c>
      <c r="C1956" t="s">
        <v>7376</v>
      </c>
      <c r="D1956">
        <v>0.38200000000000001</v>
      </c>
      <c r="E1956">
        <v>0.14799999999999999</v>
      </c>
      <c r="F1956">
        <v>0.85199999999999998</v>
      </c>
      <c r="G1956">
        <v>0</v>
      </c>
      <c r="H1956">
        <v>0</v>
      </c>
      <c r="I1956" t="s">
        <v>7982</v>
      </c>
    </row>
    <row r="1957" spans="1:9" x14ac:dyDescent="0.35">
      <c r="A1957" t="s">
        <v>1963</v>
      </c>
      <c r="B1957" t="s">
        <v>5230</v>
      </c>
      <c r="C1957" t="s">
        <v>7377</v>
      </c>
      <c r="D1957">
        <v>-2.5999999999999999E-2</v>
      </c>
      <c r="E1957">
        <v>0.13100000000000001</v>
      </c>
      <c r="F1957">
        <v>0.73299999999999998</v>
      </c>
      <c r="G1957">
        <v>0.13600000000000001</v>
      </c>
      <c r="H1957">
        <v>0</v>
      </c>
      <c r="I1957" t="s">
        <v>7984</v>
      </c>
    </row>
    <row r="1958" spans="1:9" x14ac:dyDescent="0.35">
      <c r="A1958" t="s">
        <v>1964</v>
      </c>
      <c r="B1958" t="s">
        <v>5231</v>
      </c>
      <c r="C1958" t="s">
        <v>7378</v>
      </c>
      <c r="D1958">
        <v>0.61199999999999999</v>
      </c>
      <c r="E1958">
        <v>0.25</v>
      </c>
      <c r="F1958">
        <v>0.75</v>
      </c>
      <c r="G1958">
        <v>0</v>
      </c>
      <c r="H1958">
        <v>0</v>
      </c>
      <c r="I1958" t="s">
        <v>7982</v>
      </c>
    </row>
    <row r="1959" spans="1:9" x14ac:dyDescent="0.35">
      <c r="A1959" t="s">
        <v>1965</v>
      </c>
      <c r="B1959" t="s">
        <v>5232</v>
      </c>
      <c r="C1959" t="s">
        <v>6646</v>
      </c>
      <c r="D1959">
        <v>0</v>
      </c>
      <c r="E1959">
        <v>0</v>
      </c>
      <c r="F1959">
        <v>1</v>
      </c>
      <c r="G1959">
        <v>0</v>
      </c>
      <c r="H1959">
        <v>0</v>
      </c>
      <c r="I1959" t="s">
        <v>7983</v>
      </c>
    </row>
    <row r="1960" spans="1:9" x14ac:dyDescent="0.35">
      <c r="A1960" t="s">
        <v>1966</v>
      </c>
      <c r="B1960" t="s">
        <v>5233</v>
      </c>
      <c r="C1960" t="s">
        <v>7379</v>
      </c>
      <c r="D1960">
        <v>0.38200000000000001</v>
      </c>
      <c r="E1960">
        <v>0.126</v>
      </c>
      <c r="F1960">
        <v>0.874</v>
      </c>
      <c r="G1960">
        <v>0</v>
      </c>
      <c r="H1960">
        <v>0</v>
      </c>
      <c r="I1960" t="s">
        <v>7982</v>
      </c>
    </row>
    <row r="1961" spans="1:9" x14ac:dyDescent="0.35">
      <c r="A1961" t="s">
        <v>1967</v>
      </c>
      <c r="B1961" t="s">
        <v>5234</v>
      </c>
      <c r="C1961" t="s">
        <v>7380</v>
      </c>
      <c r="D1961">
        <v>0.38200000000000001</v>
      </c>
      <c r="E1961">
        <v>0.14000000000000001</v>
      </c>
      <c r="F1961">
        <v>0.86</v>
      </c>
      <c r="G1961">
        <v>0</v>
      </c>
      <c r="H1961">
        <v>0</v>
      </c>
      <c r="I1961" t="s">
        <v>7982</v>
      </c>
    </row>
    <row r="1962" spans="1:9" x14ac:dyDescent="0.35">
      <c r="A1962" t="s">
        <v>1968</v>
      </c>
      <c r="B1962" t="s">
        <v>5235</v>
      </c>
      <c r="C1962" t="s">
        <v>7381</v>
      </c>
      <c r="D1962">
        <v>-0.25</v>
      </c>
      <c r="E1962">
        <v>0</v>
      </c>
      <c r="F1962">
        <v>0.90500000000000003</v>
      </c>
      <c r="G1962">
        <v>9.5000000000000001E-2</v>
      </c>
      <c r="H1962">
        <v>0</v>
      </c>
      <c r="I1962" t="s">
        <v>7984</v>
      </c>
    </row>
    <row r="1963" spans="1:9" x14ac:dyDescent="0.35">
      <c r="A1963" t="s">
        <v>1969</v>
      </c>
      <c r="B1963" t="s">
        <v>5236</v>
      </c>
      <c r="C1963" t="s">
        <v>7382</v>
      </c>
      <c r="D1963">
        <v>-0.17799999999999999</v>
      </c>
      <c r="E1963">
        <v>0.104</v>
      </c>
      <c r="F1963">
        <v>0.75800000000000001</v>
      </c>
      <c r="G1963">
        <v>0.13700000000000001</v>
      </c>
      <c r="H1963">
        <v>0</v>
      </c>
      <c r="I1963" t="s">
        <v>7984</v>
      </c>
    </row>
    <row r="1964" spans="1:9" x14ac:dyDescent="0.35">
      <c r="A1964" t="s">
        <v>1970</v>
      </c>
      <c r="B1964" t="s">
        <v>5237</v>
      </c>
      <c r="C1964" t="s">
        <v>7383</v>
      </c>
      <c r="D1964">
        <v>0.52700000000000002</v>
      </c>
      <c r="E1964">
        <v>0.23599999999999999</v>
      </c>
      <c r="F1964">
        <v>0.76400000000000001</v>
      </c>
      <c r="G1964">
        <v>0</v>
      </c>
      <c r="H1964">
        <v>0</v>
      </c>
      <c r="I1964" t="s">
        <v>7982</v>
      </c>
    </row>
    <row r="1965" spans="1:9" x14ac:dyDescent="0.35">
      <c r="A1965" t="s">
        <v>1971</v>
      </c>
      <c r="B1965" t="s">
        <v>5238</v>
      </c>
      <c r="C1965" t="s">
        <v>6632</v>
      </c>
      <c r="D1965">
        <v>0</v>
      </c>
      <c r="E1965">
        <v>0</v>
      </c>
      <c r="F1965">
        <v>1</v>
      </c>
      <c r="G1965">
        <v>0</v>
      </c>
      <c r="H1965">
        <v>0</v>
      </c>
      <c r="I1965" t="s">
        <v>7983</v>
      </c>
    </row>
    <row r="1966" spans="1:9" x14ac:dyDescent="0.35">
      <c r="A1966" t="s">
        <v>1972</v>
      </c>
      <c r="B1966" t="s">
        <v>5239</v>
      </c>
      <c r="C1966" t="s">
        <v>6628</v>
      </c>
      <c r="D1966">
        <v>0</v>
      </c>
      <c r="E1966">
        <v>0</v>
      </c>
      <c r="F1966">
        <v>1</v>
      </c>
      <c r="G1966">
        <v>0</v>
      </c>
      <c r="H1966">
        <v>0</v>
      </c>
      <c r="I1966" t="s">
        <v>7983</v>
      </c>
    </row>
    <row r="1967" spans="1:9" x14ac:dyDescent="0.35">
      <c r="A1967" t="s">
        <v>1973</v>
      </c>
      <c r="B1967" t="s">
        <v>5240</v>
      </c>
      <c r="C1967" t="s">
        <v>6623</v>
      </c>
      <c r="D1967">
        <v>0</v>
      </c>
      <c r="E1967">
        <v>0</v>
      </c>
      <c r="F1967">
        <v>1</v>
      </c>
      <c r="G1967">
        <v>0</v>
      </c>
      <c r="H1967">
        <v>0</v>
      </c>
      <c r="I1967" t="s">
        <v>7983</v>
      </c>
    </row>
    <row r="1968" spans="1:9" x14ac:dyDescent="0.35">
      <c r="A1968" t="s">
        <v>1974</v>
      </c>
      <c r="B1968" t="s">
        <v>5241</v>
      </c>
      <c r="C1968" t="s">
        <v>7384</v>
      </c>
      <c r="D1968">
        <v>-0.25</v>
      </c>
      <c r="E1968">
        <v>0</v>
      </c>
      <c r="F1968">
        <v>0.89500000000000002</v>
      </c>
      <c r="G1968">
        <v>0.105</v>
      </c>
      <c r="H1968">
        <v>0</v>
      </c>
      <c r="I1968" t="s">
        <v>7984</v>
      </c>
    </row>
    <row r="1969" spans="1:9" x14ac:dyDescent="0.35">
      <c r="A1969" t="s">
        <v>1975</v>
      </c>
      <c r="B1969" t="s">
        <v>5242</v>
      </c>
      <c r="C1969" t="s">
        <v>7385</v>
      </c>
      <c r="D1969">
        <v>0.29599999999999999</v>
      </c>
      <c r="E1969">
        <v>0.24199999999999999</v>
      </c>
      <c r="F1969">
        <v>0.60599999999999998</v>
      </c>
      <c r="G1969">
        <v>0.152</v>
      </c>
      <c r="H1969">
        <v>0</v>
      </c>
      <c r="I1969" t="s">
        <v>7982</v>
      </c>
    </row>
    <row r="1970" spans="1:9" x14ac:dyDescent="0.35">
      <c r="A1970" t="s">
        <v>1976</v>
      </c>
      <c r="B1970" t="s">
        <v>5243</v>
      </c>
      <c r="C1970" t="s">
        <v>6663</v>
      </c>
      <c r="D1970">
        <v>0</v>
      </c>
      <c r="E1970">
        <v>0</v>
      </c>
      <c r="F1970">
        <v>1</v>
      </c>
      <c r="G1970">
        <v>0</v>
      </c>
      <c r="H1970">
        <v>0</v>
      </c>
      <c r="I1970" t="s">
        <v>7983</v>
      </c>
    </row>
    <row r="1971" spans="1:9" x14ac:dyDescent="0.35">
      <c r="A1971" t="s">
        <v>1977</v>
      </c>
      <c r="B1971" t="s">
        <v>5244</v>
      </c>
      <c r="C1971" t="s">
        <v>6953</v>
      </c>
      <c r="D1971">
        <v>0.44</v>
      </c>
      <c r="E1971">
        <v>0.20899999999999999</v>
      </c>
      <c r="F1971">
        <v>0.79100000000000004</v>
      </c>
      <c r="G1971">
        <v>0</v>
      </c>
      <c r="H1971">
        <v>0</v>
      </c>
      <c r="I1971" t="s">
        <v>7982</v>
      </c>
    </row>
    <row r="1972" spans="1:9" x14ac:dyDescent="0.35">
      <c r="A1972" t="s">
        <v>1978</v>
      </c>
      <c r="B1972" t="s">
        <v>5245</v>
      </c>
      <c r="C1972" t="s">
        <v>7386</v>
      </c>
      <c r="D1972">
        <v>0.44</v>
      </c>
      <c r="E1972">
        <v>0.14599999999999999</v>
      </c>
      <c r="F1972">
        <v>0.85399999999999998</v>
      </c>
      <c r="G1972">
        <v>0</v>
      </c>
      <c r="H1972">
        <v>0</v>
      </c>
      <c r="I1972" t="s">
        <v>7982</v>
      </c>
    </row>
    <row r="1973" spans="1:9" x14ac:dyDescent="0.35">
      <c r="A1973" t="s">
        <v>1979</v>
      </c>
      <c r="B1973" t="s">
        <v>5246</v>
      </c>
      <c r="C1973" t="s">
        <v>6646</v>
      </c>
      <c r="D1973">
        <v>0</v>
      </c>
      <c r="E1973">
        <v>0</v>
      </c>
      <c r="F1973">
        <v>1</v>
      </c>
      <c r="G1973">
        <v>0</v>
      </c>
      <c r="H1973">
        <v>0</v>
      </c>
      <c r="I1973" t="s">
        <v>7983</v>
      </c>
    </row>
    <row r="1974" spans="1:9" x14ac:dyDescent="0.35">
      <c r="A1974" t="s">
        <v>1980</v>
      </c>
      <c r="B1974" t="s">
        <v>5247</v>
      </c>
      <c r="C1974" t="s">
        <v>7387</v>
      </c>
      <c r="D1974">
        <v>0.27300000000000002</v>
      </c>
      <c r="E1974">
        <v>0.129</v>
      </c>
      <c r="F1974">
        <v>0.79600000000000004</v>
      </c>
      <c r="G1974">
        <v>7.4999999999999997E-2</v>
      </c>
      <c r="H1974">
        <v>0</v>
      </c>
      <c r="I1974" t="s">
        <v>7982</v>
      </c>
    </row>
    <row r="1975" spans="1:9" x14ac:dyDescent="0.35">
      <c r="A1975" t="s">
        <v>1981</v>
      </c>
      <c r="B1975" t="s">
        <v>5248</v>
      </c>
      <c r="C1975" t="s">
        <v>7388</v>
      </c>
      <c r="D1975">
        <v>0.17799999999999999</v>
      </c>
      <c r="E1975">
        <v>0.106</v>
      </c>
      <c r="F1975">
        <v>0.82099999999999995</v>
      </c>
      <c r="G1975">
        <v>7.1999999999999995E-2</v>
      </c>
      <c r="H1975">
        <v>0</v>
      </c>
      <c r="I1975" t="s">
        <v>7982</v>
      </c>
    </row>
    <row r="1976" spans="1:9" x14ac:dyDescent="0.35">
      <c r="A1976" t="s">
        <v>1982</v>
      </c>
      <c r="B1976" t="s">
        <v>5249</v>
      </c>
      <c r="C1976" t="s">
        <v>7005</v>
      </c>
      <c r="D1976">
        <v>0.29599999999999999</v>
      </c>
      <c r="E1976">
        <v>0.115</v>
      </c>
      <c r="F1976">
        <v>0.88500000000000001</v>
      </c>
      <c r="G1976">
        <v>0</v>
      </c>
      <c r="H1976">
        <v>0</v>
      </c>
      <c r="I1976" t="s">
        <v>7982</v>
      </c>
    </row>
    <row r="1977" spans="1:9" x14ac:dyDescent="0.35">
      <c r="A1977" t="s">
        <v>1983</v>
      </c>
      <c r="B1977" t="s">
        <v>5250</v>
      </c>
      <c r="C1977" t="s">
        <v>6628</v>
      </c>
      <c r="D1977">
        <v>0</v>
      </c>
      <c r="E1977">
        <v>0</v>
      </c>
      <c r="F1977">
        <v>1</v>
      </c>
      <c r="G1977">
        <v>0</v>
      </c>
      <c r="H1977">
        <v>0</v>
      </c>
      <c r="I1977" t="s">
        <v>7983</v>
      </c>
    </row>
    <row r="1978" spans="1:9" x14ac:dyDescent="0.35">
      <c r="A1978" t="s">
        <v>1984</v>
      </c>
      <c r="B1978" t="s">
        <v>5251</v>
      </c>
      <c r="C1978" t="s">
        <v>7389</v>
      </c>
      <c r="D1978">
        <v>0.49399999999999999</v>
      </c>
      <c r="E1978">
        <v>0.151</v>
      </c>
      <c r="F1978">
        <v>0.84899999999999998</v>
      </c>
      <c r="G1978">
        <v>0</v>
      </c>
      <c r="H1978">
        <v>0</v>
      </c>
      <c r="I1978" t="s">
        <v>7982</v>
      </c>
    </row>
    <row r="1979" spans="1:9" x14ac:dyDescent="0.35">
      <c r="A1979" t="s">
        <v>1985</v>
      </c>
      <c r="B1979" t="s">
        <v>5252</v>
      </c>
      <c r="C1979" t="s">
        <v>6624</v>
      </c>
      <c r="D1979">
        <v>0</v>
      </c>
      <c r="E1979">
        <v>0</v>
      </c>
      <c r="F1979">
        <v>1</v>
      </c>
      <c r="G1979">
        <v>0</v>
      </c>
      <c r="H1979">
        <v>0</v>
      </c>
      <c r="I1979" t="s">
        <v>7983</v>
      </c>
    </row>
    <row r="1980" spans="1:9" x14ac:dyDescent="0.35">
      <c r="A1980" t="s">
        <v>1986</v>
      </c>
      <c r="B1980" t="s">
        <v>5253</v>
      </c>
      <c r="C1980" t="s">
        <v>6624</v>
      </c>
      <c r="D1980">
        <v>0</v>
      </c>
      <c r="E1980">
        <v>0</v>
      </c>
      <c r="F1980">
        <v>1</v>
      </c>
      <c r="G1980">
        <v>0</v>
      </c>
      <c r="H1980">
        <v>1</v>
      </c>
      <c r="I1980" t="s">
        <v>7983</v>
      </c>
    </row>
    <row r="1981" spans="1:9" x14ac:dyDescent="0.35">
      <c r="A1981" t="s">
        <v>1987</v>
      </c>
      <c r="B1981" t="s">
        <v>5254</v>
      </c>
      <c r="C1981" t="s">
        <v>6634</v>
      </c>
      <c r="D1981">
        <v>0</v>
      </c>
      <c r="E1981">
        <v>0</v>
      </c>
      <c r="F1981">
        <v>1</v>
      </c>
      <c r="G1981">
        <v>0</v>
      </c>
      <c r="H1981">
        <v>0</v>
      </c>
      <c r="I1981" t="s">
        <v>7983</v>
      </c>
    </row>
    <row r="1982" spans="1:9" x14ac:dyDescent="0.35">
      <c r="A1982" t="s">
        <v>1988</v>
      </c>
      <c r="B1982" t="s">
        <v>5255</v>
      </c>
      <c r="C1982" t="s">
        <v>6632</v>
      </c>
      <c r="D1982">
        <v>0</v>
      </c>
      <c r="E1982">
        <v>0</v>
      </c>
      <c r="F1982">
        <v>1</v>
      </c>
      <c r="G1982">
        <v>0</v>
      </c>
      <c r="H1982">
        <v>0</v>
      </c>
      <c r="I1982" t="s">
        <v>7983</v>
      </c>
    </row>
    <row r="1983" spans="1:9" x14ac:dyDescent="0.35">
      <c r="A1983" t="s">
        <v>1989</v>
      </c>
      <c r="B1983" t="s">
        <v>5256</v>
      </c>
      <c r="C1983" t="s">
        <v>7390</v>
      </c>
      <c r="D1983">
        <v>0.47699999999999998</v>
      </c>
      <c r="E1983">
        <v>0.14699999999999999</v>
      </c>
      <c r="F1983">
        <v>0.85299999999999998</v>
      </c>
      <c r="G1983">
        <v>0</v>
      </c>
      <c r="H1983">
        <v>0</v>
      </c>
      <c r="I1983" t="s">
        <v>7982</v>
      </c>
    </row>
    <row r="1984" spans="1:9" x14ac:dyDescent="0.35">
      <c r="A1984" t="s">
        <v>1990</v>
      </c>
      <c r="B1984" t="s">
        <v>5257</v>
      </c>
      <c r="C1984" t="s">
        <v>7391</v>
      </c>
      <c r="D1984">
        <v>0.22600000000000001</v>
      </c>
      <c r="E1984">
        <v>0.128</v>
      </c>
      <c r="F1984">
        <v>0.872</v>
      </c>
      <c r="G1984">
        <v>0</v>
      </c>
      <c r="H1984">
        <v>0</v>
      </c>
      <c r="I1984" t="s">
        <v>7982</v>
      </c>
    </row>
    <row r="1985" spans="1:9" x14ac:dyDescent="0.35">
      <c r="A1985" t="s">
        <v>1991</v>
      </c>
      <c r="B1985" t="s">
        <v>5258</v>
      </c>
      <c r="C1985" t="s">
        <v>7392</v>
      </c>
      <c r="D1985">
        <v>-0.317</v>
      </c>
      <c r="E1985">
        <v>0</v>
      </c>
      <c r="F1985">
        <v>0.875</v>
      </c>
      <c r="G1985">
        <v>0.125</v>
      </c>
      <c r="H1985">
        <v>0</v>
      </c>
      <c r="I1985" t="s">
        <v>7984</v>
      </c>
    </row>
    <row r="1986" spans="1:9" x14ac:dyDescent="0.35">
      <c r="A1986" t="s">
        <v>1992</v>
      </c>
      <c r="B1986" t="s">
        <v>5259</v>
      </c>
      <c r="C1986" t="s">
        <v>6628</v>
      </c>
      <c r="D1986">
        <v>0</v>
      </c>
      <c r="E1986">
        <v>0</v>
      </c>
      <c r="F1986">
        <v>1</v>
      </c>
      <c r="G1986">
        <v>0</v>
      </c>
      <c r="H1986">
        <v>0</v>
      </c>
      <c r="I1986" t="s">
        <v>7983</v>
      </c>
    </row>
    <row r="1987" spans="1:9" x14ac:dyDescent="0.35">
      <c r="A1987" t="s">
        <v>1993</v>
      </c>
      <c r="B1987" t="s">
        <v>5260</v>
      </c>
      <c r="C1987" t="s">
        <v>6695</v>
      </c>
      <c r="D1987">
        <v>0</v>
      </c>
      <c r="E1987">
        <v>0</v>
      </c>
      <c r="F1987">
        <v>1</v>
      </c>
      <c r="G1987">
        <v>0</v>
      </c>
      <c r="H1987">
        <v>0</v>
      </c>
      <c r="I1987" t="s">
        <v>7983</v>
      </c>
    </row>
    <row r="1988" spans="1:9" x14ac:dyDescent="0.35">
      <c r="A1988" t="s">
        <v>1994</v>
      </c>
      <c r="B1988" t="s">
        <v>5261</v>
      </c>
      <c r="C1988" t="s">
        <v>7393</v>
      </c>
      <c r="D1988">
        <v>-0.29599999999999999</v>
      </c>
      <c r="E1988">
        <v>0</v>
      </c>
      <c r="F1988">
        <v>0.86399999999999999</v>
      </c>
      <c r="G1988">
        <v>0.13600000000000001</v>
      </c>
      <c r="H1988">
        <v>0</v>
      </c>
      <c r="I1988" t="s">
        <v>7984</v>
      </c>
    </row>
    <row r="1989" spans="1:9" x14ac:dyDescent="0.35">
      <c r="A1989" t="s">
        <v>1995</v>
      </c>
      <c r="B1989" t="s">
        <v>5262</v>
      </c>
      <c r="C1989" t="s">
        <v>6627</v>
      </c>
      <c r="D1989">
        <v>0</v>
      </c>
      <c r="E1989">
        <v>0</v>
      </c>
      <c r="F1989">
        <v>1</v>
      </c>
      <c r="G1989">
        <v>0</v>
      </c>
      <c r="H1989">
        <v>0</v>
      </c>
      <c r="I1989" t="s">
        <v>7983</v>
      </c>
    </row>
    <row r="1990" spans="1:9" x14ac:dyDescent="0.35">
      <c r="A1990" t="s">
        <v>1996</v>
      </c>
      <c r="B1990" t="s">
        <v>5263</v>
      </c>
      <c r="C1990" t="s">
        <v>6621</v>
      </c>
      <c r="D1990">
        <v>0</v>
      </c>
      <c r="E1990">
        <v>0</v>
      </c>
      <c r="F1990">
        <v>1</v>
      </c>
      <c r="G1990">
        <v>0</v>
      </c>
      <c r="H1990">
        <v>0</v>
      </c>
      <c r="I1990" t="s">
        <v>7983</v>
      </c>
    </row>
    <row r="1991" spans="1:9" x14ac:dyDescent="0.35">
      <c r="A1991" t="s">
        <v>1997</v>
      </c>
      <c r="B1991" t="s">
        <v>5264</v>
      </c>
      <c r="C1991" t="s">
        <v>6623</v>
      </c>
      <c r="D1991">
        <v>0</v>
      </c>
      <c r="E1991">
        <v>0</v>
      </c>
      <c r="F1991">
        <v>1</v>
      </c>
      <c r="G1991">
        <v>0</v>
      </c>
      <c r="H1991">
        <v>0</v>
      </c>
      <c r="I1991" t="s">
        <v>7983</v>
      </c>
    </row>
    <row r="1992" spans="1:9" x14ac:dyDescent="0.35">
      <c r="A1992" t="s">
        <v>1998</v>
      </c>
      <c r="B1992" t="s">
        <v>5265</v>
      </c>
      <c r="C1992" t="s">
        <v>7394</v>
      </c>
      <c r="D1992">
        <v>0.40200000000000002</v>
      </c>
      <c r="E1992">
        <v>0.17199999999999999</v>
      </c>
      <c r="F1992">
        <v>0.82799999999999996</v>
      </c>
      <c r="G1992">
        <v>0</v>
      </c>
      <c r="H1992">
        <v>0</v>
      </c>
      <c r="I1992" t="s">
        <v>7982</v>
      </c>
    </row>
    <row r="1993" spans="1:9" x14ac:dyDescent="0.35">
      <c r="A1993" t="s">
        <v>1999</v>
      </c>
      <c r="B1993" t="s">
        <v>5266</v>
      </c>
      <c r="C1993" t="s">
        <v>7395</v>
      </c>
      <c r="D1993">
        <v>-0.17799999999999999</v>
      </c>
      <c r="E1993">
        <v>0</v>
      </c>
      <c r="F1993">
        <v>0.89800000000000002</v>
      </c>
      <c r="G1993">
        <v>0.10199999999999999</v>
      </c>
      <c r="H1993">
        <v>0</v>
      </c>
      <c r="I1993" t="s">
        <v>7984</v>
      </c>
    </row>
    <row r="1994" spans="1:9" x14ac:dyDescent="0.35">
      <c r="A1994" t="s">
        <v>2000</v>
      </c>
      <c r="B1994" t="s">
        <v>5267</v>
      </c>
      <c r="C1994" t="s">
        <v>7396</v>
      </c>
      <c r="D1994">
        <v>-0.36099999999999999</v>
      </c>
      <c r="E1994">
        <v>0.14599999999999999</v>
      </c>
      <c r="F1994">
        <v>0.63900000000000001</v>
      </c>
      <c r="G1994">
        <v>0.215</v>
      </c>
      <c r="H1994">
        <v>0</v>
      </c>
      <c r="I1994" t="s">
        <v>7984</v>
      </c>
    </row>
    <row r="1995" spans="1:9" x14ac:dyDescent="0.35">
      <c r="A1995" t="s">
        <v>2001</v>
      </c>
      <c r="B1995" t="s">
        <v>5268</v>
      </c>
      <c r="C1995" t="s">
        <v>7397</v>
      </c>
      <c r="D1995">
        <v>0.63700000000000001</v>
      </c>
      <c r="E1995">
        <v>0.245</v>
      </c>
      <c r="F1995">
        <v>0.755</v>
      </c>
      <c r="G1995">
        <v>0</v>
      </c>
      <c r="H1995">
        <v>0</v>
      </c>
      <c r="I1995" t="s">
        <v>7982</v>
      </c>
    </row>
    <row r="1996" spans="1:9" x14ac:dyDescent="0.35">
      <c r="A1996" t="s">
        <v>2002</v>
      </c>
      <c r="B1996" t="s">
        <v>5269</v>
      </c>
      <c r="C1996" t="s">
        <v>7398</v>
      </c>
      <c r="D1996">
        <v>0.63700000000000001</v>
      </c>
      <c r="E1996">
        <v>0.42599999999999999</v>
      </c>
      <c r="F1996">
        <v>0.57399999999999995</v>
      </c>
      <c r="G1996">
        <v>0</v>
      </c>
      <c r="H1996">
        <v>0</v>
      </c>
      <c r="I1996" t="s">
        <v>7982</v>
      </c>
    </row>
    <row r="1997" spans="1:9" x14ac:dyDescent="0.35">
      <c r="A1997" t="s">
        <v>2003</v>
      </c>
      <c r="B1997" t="s">
        <v>5270</v>
      </c>
      <c r="C1997" t="s">
        <v>6655</v>
      </c>
      <c r="D1997">
        <v>0</v>
      </c>
      <c r="E1997">
        <v>0</v>
      </c>
      <c r="F1997">
        <v>1</v>
      </c>
      <c r="G1997">
        <v>0</v>
      </c>
      <c r="H1997">
        <v>0</v>
      </c>
      <c r="I1997" t="s">
        <v>7983</v>
      </c>
    </row>
    <row r="1998" spans="1:9" x14ac:dyDescent="0.35">
      <c r="A1998" t="s">
        <v>2004</v>
      </c>
      <c r="B1998" t="s">
        <v>5271</v>
      </c>
      <c r="C1998" t="s">
        <v>7399</v>
      </c>
      <c r="D1998">
        <v>0.36099999999999999</v>
      </c>
      <c r="E1998">
        <v>0.26300000000000001</v>
      </c>
      <c r="F1998">
        <v>0.73699999999999999</v>
      </c>
      <c r="G1998">
        <v>0</v>
      </c>
      <c r="H1998">
        <v>0</v>
      </c>
      <c r="I1998" t="s">
        <v>7982</v>
      </c>
    </row>
    <row r="1999" spans="1:9" x14ac:dyDescent="0.35">
      <c r="A1999" t="s">
        <v>2005</v>
      </c>
      <c r="B1999" t="s">
        <v>5272</v>
      </c>
      <c r="C1999" t="s">
        <v>7400</v>
      </c>
      <c r="D1999">
        <v>0.36099999999999999</v>
      </c>
      <c r="E1999">
        <v>0.14299999999999999</v>
      </c>
      <c r="F1999">
        <v>0.85699999999999998</v>
      </c>
      <c r="G1999">
        <v>0</v>
      </c>
      <c r="H1999">
        <v>0</v>
      </c>
      <c r="I1999" t="s">
        <v>7982</v>
      </c>
    </row>
    <row r="2000" spans="1:9" x14ac:dyDescent="0.35">
      <c r="A2000" t="s">
        <v>2006</v>
      </c>
      <c r="B2000" t="s">
        <v>5273</v>
      </c>
      <c r="C2000" t="s">
        <v>7401</v>
      </c>
      <c r="D2000">
        <v>-0.29599999999999999</v>
      </c>
      <c r="E2000">
        <v>0</v>
      </c>
      <c r="F2000">
        <v>0.83299999999999996</v>
      </c>
      <c r="G2000">
        <v>0.16700000000000001</v>
      </c>
      <c r="H2000">
        <v>0</v>
      </c>
      <c r="I2000" t="s">
        <v>7984</v>
      </c>
    </row>
    <row r="2001" spans="1:9" x14ac:dyDescent="0.35">
      <c r="A2001" t="s">
        <v>2007</v>
      </c>
      <c r="B2001" t="s">
        <v>5274</v>
      </c>
      <c r="C2001" t="s">
        <v>7402</v>
      </c>
      <c r="D2001">
        <v>0.36099999999999999</v>
      </c>
      <c r="E2001">
        <v>0.23799999999999999</v>
      </c>
      <c r="F2001">
        <v>0.76200000000000001</v>
      </c>
      <c r="G2001">
        <v>0</v>
      </c>
      <c r="H2001">
        <v>0</v>
      </c>
      <c r="I2001" t="s">
        <v>7982</v>
      </c>
    </row>
    <row r="2002" spans="1:9" x14ac:dyDescent="0.35">
      <c r="A2002" t="s">
        <v>2008</v>
      </c>
      <c r="B2002" t="s">
        <v>5275</v>
      </c>
      <c r="C2002" t="s">
        <v>6632</v>
      </c>
      <c r="D2002">
        <v>0</v>
      </c>
      <c r="E2002">
        <v>0</v>
      </c>
      <c r="F2002">
        <v>1</v>
      </c>
      <c r="G2002">
        <v>0</v>
      </c>
      <c r="H2002">
        <v>0</v>
      </c>
      <c r="I2002" t="s">
        <v>7983</v>
      </c>
    </row>
    <row r="2003" spans="1:9" x14ac:dyDescent="0.35">
      <c r="A2003" t="s">
        <v>2009</v>
      </c>
      <c r="B2003" t="s">
        <v>5276</v>
      </c>
      <c r="C2003" t="s">
        <v>6715</v>
      </c>
      <c r="D2003">
        <v>0</v>
      </c>
      <c r="E2003">
        <v>0</v>
      </c>
      <c r="F2003">
        <v>1</v>
      </c>
      <c r="G2003">
        <v>0</v>
      </c>
      <c r="H2003">
        <v>0</v>
      </c>
      <c r="I2003" t="s">
        <v>7983</v>
      </c>
    </row>
    <row r="2004" spans="1:9" x14ac:dyDescent="0.35">
      <c r="A2004" t="s">
        <v>2010</v>
      </c>
      <c r="B2004" t="s">
        <v>5277</v>
      </c>
      <c r="C2004" t="s">
        <v>7403</v>
      </c>
      <c r="D2004">
        <v>0.40200000000000002</v>
      </c>
      <c r="E2004">
        <v>0.19700000000000001</v>
      </c>
      <c r="F2004">
        <v>0.80300000000000005</v>
      </c>
      <c r="G2004">
        <v>0</v>
      </c>
      <c r="H2004">
        <v>0</v>
      </c>
      <c r="I2004" t="s">
        <v>7982</v>
      </c>
    </row>
    <row r="2005" spans="1:9" x14ac:dyDescent="0.35">
      <c r="A2005" t="s">
        <v>2011</v>
      </c>
      <c r="B2005" t="s">
        <v>5278</v>
      </c>
      <c r="C2005" t="s">
        <v>6620</v>
      </c>
      <c r="D2005">
        <v>0</v>
      </c>
      <c r="E2005">
        <v>0</v>
      </c>
      <c r="F2005">
        <v>1</v>
      </c>
      <c r="G2005">
        <v>0</v>
      </c>
      <c r="H2005">
        <v>0</v>
      </c>
      <c r="I2005" t="s">
        <v>7983</v>
      </c>
    </row>
    <row r="2006" spans="1:9" x14ac:dyDescent="0.35">
      <c r="A2006" t="s">
        <v>2012</v>
      </c>
      <c r="B2006" t="s">
        <v>5279</v>
      </c>
      <c r="C2006" t="s">
        <v>6655</v>
      </c>
      <c r="D2006">
        <v>0</v>
      </c>
      <c r="E2006">
        <v>0</v>
      </c>
      <c r="F2006">
        <v>1</v>
      </c>
      <c r="G2006">
        <v>0</v>
      </c>
      <c r="H2006">
        <v>0</v>
      </c>
      <c r="I2006" t="s">
        <v>7983</v>
      </c>
    </row>
    <row r="2007" spans="1:9" x14ac:dyDescent="0.35">
      <c r="A2007" t="s">
        <v>2013</v>
      </c>
      <c r="B2007" t="s">
        <v>5280</v>
      </c>
      <c r="C2007" t="s">
        <v>6624</v>
      </c>
      <c r="D2007">
        <v>0</v>
      </c>
      <c r="E2007">
        <v>0</v>
      </c>
      <c r="F2007">
        <v>1</v>
      </c>
      <c r="G2007">
        <v>0</v>
      </c>
      <c r="H2007">
        <v>1</v>
      </c>
      <c r="I2007" t="s">
        <v>7983</v>
      </c>
    </row>
    <row r="2008" spans="1:9" x14ac:dyDescent="0.35">
      <c r="A2008" t="s">
        <v>2014</v>
      </c>
      <c r="B2008" t="s">
        <v>5281</v>
      </c>
      <c r="C2008" t="s">
        <v>6655</v>
      </c>
      <c r="D2008">
        <v>0</v>
      </c>
      <c r="E2008">
        <v>0</v>
      </c>
      <c r="F2008">
        <v>1</v>
      </c>
      <c r="G2008">
        <v>0</v>
      </c>
      <c r="H2008">
        <v>0</v>
      </c>
      <c r="I2008" t="s">
        <v>7983</v>
      </c>
    </row>
    <row r="2009" spans="1:9" x14ac:dyDescent="0.35">
      <c r="A2009" t="s">
        <v>2015</v>
      </c>
      <c r="B2009" t="s">
        <v>5282</v>
      </c>
      <c r="C2009" t="s">
        <v>7404</v>
      </c>
      <c r="D2009">
        <v>0.52700000000000002</v>
      </c>
      <c r="E2009">
        <v>0.22700000000000001</v>
      </c>
      <c r="F2009">
        <v>0.77300000000000002</v>
      </c>
      <c r="G2009">
        <v>0</v>
      </c>
      <c r="H2009">
        <v>0</v>
      </c>
      <c r="I2009" t="s">
        <v>7982</v>
      </c>
    </row>
    <row r="2010" spans="1:9" x14ac:dyDescent="0.35">
      <c r="A2010" t="s">
        <v>2016</v>
      </c>
      <c r="B2010" t="s">
        <v>5283</v>
      </c>
      <c r="C2010" t="s">
        <v>7405</v>
      </c>
      <c r="D2010">
        <v>-0.49399999999999999</v>
      </c>
      <c r="E2010">
        <v>0</v>
      </c>
      <c r="F2010">
        <v>0.75600000000000001</v>
      </c>
      <c r="G2010">
        <v>0.24399999999999999</v>
      </c>
      <c r="H2010">
        <v>0</v>
      </c>
      <c r="I2010" t="s">
        <v>7984</v>
      </c>
    </row>
    <row r="2011" spans="1:9" x14ac:dyDescent="0.35">
      <c r="A2011" t="s">
        <v>2017</v>
      </c>
      <c r="B2011" t="s">
        <v>5284</v>
      </c>
      <c r="C2011" t="s">
        <v>7406</v>
      </c>
      <c r="D2011">
        <v>0.22600000000000001</v>
      </c>
      <c r="E2011">
        <v>9.5000000000000001E-2</v>
      </c>
      <c r="F2011">
        <v>0.90500000000000003</v>
      </c>
      <c r="G2011">
        <v>0</v>
      </c>
      <c r="H2011">
        <v>0</v>
      </c>
      <c r="I2011" t="s">
        <v>7982</v>
      </c>
    </row>
    <row r="2012" spans="1:9" x14ac:dyDescent="0.35">
      <c r="A2012" t="s">
        <v>2018</v>
      </c>
      <c r="B2012" t="s">
        <v>5285</v>
      </c>
      <c r="C2012" t="s">
        <v>6646</v>
      </c>
      <c r="D2012">
        <v>0</v>
      </c>
      <c r="E2012">
        <v>0</v>
      </c>
      <c r="F2012">
        <v>1</v>
      </c>
      <c r="G2012">
        <v>0</v>
      </c>
      <c r="H2012">
        <v>0</v>
      </c>
      <c r="I2012" t="s">
        <v>7983</v>
      </c>
    </row>
    <row r="2013" spans="1:9" x14ac:dyDescent="0.35">
      <c r="A2013" t="s">
        <v>2019</v>
      </c>
      <c r="B2013" t="s">
        <v>5286</v>
      </c>
      <c r="C2013" t="s">
        <v>6628</v>
      </c>
      <c r="D2013">
        <v>0</v>
      </c>
      <c r="E2013">
        <v>0</v>
      </c>
      <c r="F2013">
        <v>1</v>
      </c>
      <c r="G2013">
        <v>0</v>
      </c>
      <c r="H2013">
        <v>0</v>
      </c>
      <c r="I2013" t="s">
        <v>7983</v>
      </c>
    </row>
    <row r="2014" spans="1:9" x14ac:dyDescent="0.35">
      <c r="A2014" t="s">
        <v>2020</v>
      </c>
      <c r="B2014" t="s">
        <v>5287</v>
      </c>
      <c r="C2014" t="s">
        <v>6628</v>
      </c>
      <c r="D2014">
        <v>0</v>
      </c>
      <c r="E2014">
        <v>0</v>
      </c>
      <c r="F2014">
        <v>1</v>
      </c>
      <c r="G2014">
        <v>0</v>
      </c>
      <c r="H2014">
        <v>0</v>
      </c>
      <c r="I2014" t="s">
        <v>7983</v>
      </c>
    </row>
    <row r="2015" spans="1:9" x14ac:dyDescent="0.35">
      <c r="A2015" t="s">
        <v>2021</v>
      </c>
      <c r="B2015" t="s">
        <v>5288</v>
      </c>
      <c r="C2015" t="s">
        <v>6632</v>
      </c>
      <c r="D2015">
        <v>0</v>
      </c>
      <c r="E2015">
        <v>0</v>
      </c>
      <c r="F2015">
        <v>1</v>
      </c>
      <c r="G2015">
        <v>0</v>
      </c>
      <c r="H2015">
        <v>0</v>
      </c>
      <c r="I2015" t="s">
        <v>7983</v>
      </c>
    </row>
    <row r="2016" spans="1:9" x14ac:dyDescent="0.35">
      <c r="A2016" t="s">
        <v>2022</v>
      </c>
      <c r="B2016" t="s">
        <v>5289</v>
      </c>
      <c r="C2016" t="s">
        <v>7027</v>
      </c>
      <c r="D2016">
        <v>0.63700000000000001</v>
      </c>
      <c r="E2016">
        <v>0.25900000000000001</v>
      </c>
      <c r="F2016">
        <v>0.74099999999999999</v>
      </c>
      <c r="G2016">
        <v>0</v>
      </c>
      <c r="H2016">
        <v>0</v>
      </c>
      <c r="I2016" t="s">
        <v>7982</v>
      </c>
    </row>
    <row r="2017" spans="1:9" x14ac:dyDescent="0.35">
      <c r="A2017" t="s">
        <v>2023</v>
      </c>
      <c r="B2017" t="s">
        <v>5290</v>
      </c>
      <c r="C2017" t="s">
        <v>6628</v>
      </c>
      <c r="D2017">
        <v>0</v>
      </c>
      <c r="E2017">
        <v>0</v>
      </c>
      <c r="F2017">
        <v>1</v>
      </c>
      <c r="G2017">
        <v>0</v>
      </c>
      <c r="H2017">
        <v>0</v>
      </c>
      <c r="I2017" t="s">
        <v>7983</v>
      </c>
    </row>
    <row r="2018" spans="1:9" x14ac:dyDescent="0.35">
      <c r="A2018" t="s">
        <v>2024</v>
      </c>
      <c r="B2018" t="s">
        <v>5291</v>
      </c>
      <c r="C2018" t="s">
        <v>7407</v>
      </c>
      <c r="D2018">
        <v>-0.29599999999999999</v>
      </c>
      <c r="E2018">
        <v>0</v>
      </c>
      <c r="F2018">
        <v>0.89600000000000002</v>
      </c>
      <c r="G2018">
        <v>0.104</v>
      </c>
      <c r="H2018">
        <v>0</v>
      </c>
      <c r="I2018" t="s">
        <v>7984</v>
      </c>
    </row>
    <row r="2019" spans="1:9" x14ac:dyDescent="0.35">
      <c r="A2019" t="s">
        <v>2025</v>
      </c>
      <c r="B2019" t="s">
        <v>5292</v>
      </c>
      <c r="C2019" t="s">
        <v>6715</v>
      </c>
      <c r="D2019">
        <v>0</v>
      </c>
      <c r="E2019">
        <v>0</v>
      </c>
      <c r="F2019">
        <v>1</v>
      </c>
      <c r="G2019">
        <v>0</v>
      </c>
      <c r="H2019">
        <v>0</v>
      </c>
      <c r="I2019" t="s">
        <v>7983</v>
      </c>
    </row>
    <row r="2020" spans="1:9" x14ac:dyDescent="0.35">
      <c r="A2020" t="s">
        <v>2026</v>
      </c>
      <c r="B2020" t="s">
        <v>5293</v>
      </c>
      <c r="C2020" t="s">
        <v>7408</v>
      </c>
      <c r="D2020">
        <v>0.74299999999999999</v>
      </c>
      <c r="E2020">
        <v>0.28999999999999998</v>
      </c>
      <c r="F2020">
        <v>0.64900000000000002</v>
      </c>
      <c r="G2020">
        <v>6.0999999999999999E-2</v>
      </c>
      <c r="H2020">
        <v>0</v>
      </c>
      <c r="I2020" t="s">
        <v>7982</v>
      </c>
    </row>
    <row r="2021" spans="1:9" x14ac:dyDescent="0.35">
      <c r="A2021" t="s">
        <v>2027</v>
      </c>
      <c r="B2021" t="s">
        <v>5294</v>
      </c>
      <c r="C2021" t="s">
        <v>6642</v>
      </c>
      <c r="D2021">
        <v>0</v>
      </c>
      <c r="E2021">
        <v>0</v>
      </c>
      <c r="F2021">
        <v>1</v>
      </c>
      <c r="G2021">
        <v>0</v>
      </c>
      <c r="H2021">
        <v>0</v>
      </c>
      <c r="I2021" t="s">
        <v>7983</v>
      </c>
    </row>
    <row r="2022" spans="1:9" x14ac:dyDescent="0.35">
      <c r="A2022" t="s">
        <v>2028</v>
      </c>
      <c r="B2022" t="s">
        <v>5295</v>
      </c>
      <c r="C2022" t="s">
        <v>6663</v>
      </c>
      <c r="D2022">
        <v>0</v>
      </c>
      <c r="E2022">
        <v>0</v>
      </c>
      <c r="F2022">
        <v>1</v>
      </c>
      <c r="G2022">
        <v>0</v>
      </c>
      <c r="H2022">
        <v>0</v>
      </c>
      <c r="I2022" t="s">
        <v>7983</v>
      </c>
    </row>
    <row r="2023" spans="1:9" x14ac:dyDescent="0.35">
      <c r="A2023" t="s">
        <v>2029</v>
      </c>
      <c r="B2023" t="s">
        <v>5296</v>
      </c>
      <c r="C2023" t="s">
        <v>7409</v>
      </c>
      <c r="D2023">
        <v>0.45900000000000002</v>
      </c>
      <c r="E2023">
        <v>0.15</v>
      </c>
      <c r="F2023">
        <v>0.85</v>
      </c>
      <c r="G2023">
        <v>0</v>
      </c>
      <c r="H2023">
        <v>0</v>
      </c>
      <c r="I2023" t="s">
        <v>7982</v>
      </c>
    </row>
    <row r="2024" spans="1:9" x14ac:dyDescent="0.35">
      <c r="A2024" t="s">
        <v>2030</v>
      </c>
      <c r="B2024" t="s">
        <v>5297</v>
      </c>
      <c r="C2024" t="s">
        <v>6628</v>
      </c>
      <c r="D2024">
        <v>0</v>
      </c>
      <c r="E2024">
        <v>0</v>
      </c>
      <c r="F2024">
        <v>1</v>
      </c>
      <c r="G2024">
        <v>0</v>
      </c>
      <c r="H2024">
        <v>0</v>
      </c>
      <c r="I2024" t="s">
        <v>7983</v>
      </c>
    </row>
    <row r="2025" spans="1:9" x14ac:dyDescent="0.35">
      <c r="A2025" t="s">
        <v>2031</v>
      </c>
      <c r="B2025" t="s">
        <v>5298</v>
      </c>
      <c r="C2025" t="s">
        <v>7410</v>
      </c>
      <c r="D2025">
        <v>-0.63700000000000001</v>
      </c>
      <c r="E2025">
        <v>0</v>
      </c>
      <c r="F2025">
        <v>0.72399999999999998</v>
      </c>
      <c r="G2025">
        <v>0.27600000000000002</v>
      </c>
      <c r="H2025">
        <v>0</v>
      </c>
      <c r="I2025" t="s">
        <v>7984</v>
      </c>
    </row>
    <row r="2026" spans="1:9" x14ac:dyDescent="0.35">
      <c r="A2026" t="s">
        <v>2032</v>
      </c>
      <c r="B2026" t="s">
        <v>5299</v>
      </c>
      <c r="C2026" t="s">
        <v>7411</v>
      </c>
      <c r="D2026">
        <v>-0.57199999999999995</v>
      </c>
      <c r="E2026">
        <v>0</v>
      </c>
      <c r="F2026">
        <v>0.73399999999999999</v>
      </c>
      <c r="G2026">
        <v>0.26600000000000001</v>
      </c>
      <c r="H2026">
        <v>0</v>
      </c>
      <c r="I2026" t="s">
        <v>7984</v>
      </c>
    </row>
    <row r="2027" spans="1:9" x14ac:dyDescent="0.35">
      <c r="A2027" t="s">
        <v>2033</v>
      </c>
      <c r="B2027" t="s">
        <v>5300</v>
      </c>
      <c r="C2027" t="s">
        <v>6663</v>
      </c>
      <c r="D2027">
        <v>0</v>
      </c>
      <c r="E2027">
        <v>0</v>
      </c>
      <c r="F2027">
        <v>1</v>
      </c>
      <c r="G2027">
        <v>0</v>
      </c>
      <c r="H2027">
        <v>0</v>
      </c>
      <c r="I2027" t="s">
        <v>7983</v>
      </c>
    </row>
    <row r="2028" spans="1:9" x14ac:dyDescent="0.35">
      <c r="A2028" t="s">
        <v>2034</v>
      </c>
      <c r="B2028" t="s">
        <v>5301</v>
      </c>
      <c r="C2028" t="s">
        <v>7412</v>
      </c>
      <c r="D2028">
        <v>-0.221</v>
      </c>
      <c r="E2028">
        <v>6.3E-2</v>
      </c>
      <c r="F2028">
        <v>0.83</v>
      </c>
      <c r="G2028">
        <v>0.106</v>
      </c>
      <c r="H2028">
        <v>0</v>
      </c>
      <c r="I2028" t="s">
        <v>7984</v>
      </c>
    </row>
    <row r="2029" spans="1:9" x14ac:dyDescent="0.35">
      <c r="A2029" t="s">
        <v>2035</v>
      </c>
      <c r="B2029" t="s">
        <v>5302</v>
      </c>
      <c r="C2029" t="s">
        <v>7413</v>
      </c>
      <c r="D2029">
        <v>0.40200000000000002</v>
      </c>
      <c r="E2029">
        <v>0.17199999999999999</v>
      </c>
      <c r="F2029">
        <v>0.82799999999999996</v>
      </c>
      <c r="G2029">
        <v>0</v>
      </c>
      <c r="H2029">
        <v>0</v>
      </c>
      <c r="I2029" t="s">
        <v>7982</v>
      </c>
    </row>
    <row r="2030" spans="1:9" x14ac:dyDescent="0.35">
      <c r="A2030" t="s">
        <v>2036</v>
      </c>
      <c r="B2030" t="s">
        <v>5303</v>
      </c>
      <c r="C2030" t="s">
        <v>7414</v>
      </c>
      <c r="D2030">
        <v>0.55000000000000004</v>
      </c>
      <c r="E2030">
        <v>0.182</v>
      </c>
      <c r="F2030">
        <v>0.81799999999999995</v>
      </c>
      <c r="G2030">
        <v>0</v>
      </c>
      <c r="H2030">
        <v>1</v>
      </c>
      <c r="I2030" t="s">
        <v>7982</v>
      </c>
    </row>
    <row r="2031" spans="1:9" x14ac:dyDescent="0.35">
      <c r="A2031" t="s">
        <v>2037</v>
      </c>
      <c r="B2031" t="s">
        <v>5304</v>
      </c>
      <c r="C2031" t="s">
        <v>7415</v>
      </c>
      <c r="D2031">
        <v>-0.36099999999999999</v>
      </c>
      <c r="E2031">
        <v>0</v>
      </c>
      <c r="F2031">
        <v>0.77400000000000002</v>
      </c>
      <c r="G2031">
        <v>0.22600000000000001</v>
      </c>
      <c r="H2031">
        <v>0</v>
      </c>
      <c r="I2031" t="s">
        <v>7984</v>
      </c>
    </row>
    <row r="2032" spans="1:9" x14ac:dyDescent="0.35">
      <c r="A2032" t="s">
        <v>2038</v>
      </c>
      <c r="B2032" t="s">
        <v>5305</v>
      </c>
      <c r="C2032" t="s">
        <v>6627</v>
      </c>
      <c r="D2032">
        <v>0</v>
      </c>
      <c r="E2032">
        <v>0</v>
      </c>
      <c r="F2032">
        <v>1</v>
      </c>
      <c r="G2032">
        <v>0</v>
      </c>
      <c r="H2032">
        <v>0</v>
      </c>
      <c r="I2032" t="s">
        <v>7983</v>
      </c>
    </row>
    <row r="2033" spans="1:9" x14ac:dyDescent="0.35">
      <c r="A2033" t="s">
        <v>2039</v>
      </c>
      <c r="B2033" t="s">
        <v>5306</v>
      </c>
      <c r="C2033" t="s">
        <v>6623</v>
      </c>
      <c r="D2033">
        <v>0</v>
      </c>
      <c r="E2033">
        <v>0</v>
      </c>
      <c r="F2033">
        <v>1</v>
      </c>
      <c r="G2033">
        <v>0</v>
      </c>
      <c r="H2033">
        <v>0</v>
      </c>
      <c r="I2033" t="s">
        <v>7983</v>
      </c>
    </row>
    <row r="2034" spans="1:9" x14ac:dyDescent="0.35">
      <c r="A2034" t="s">
        <v>2040</v>
      </c>
      <c r="B2034" t="s">
        <v>5307</v>
      </c>
      <c r="C2034" t="s">
        <v>7416</v>
      </c>
      <c r="D2034">
        <v>0.44</v>
      </c>
      <c r="E2034">
        <v>0.22500000000000001</v>
      </c>
      <c r="F2034">
        <v>0.77500000000000002</v>
      </c>
      <c r="G2034">
        <v>0</v>
      </c>
      <c r="H2034">
        <v>0</v>
      </c>
      <c r="I2034" t="s">
        <v>7982</v>
      </c>
    </row>
    <row r="2035" spans="1:9" x14ac:dyDescent="0.35">
      <c r="A2035" t="s">
        <v>2041</v>
      </c>
      <c r="B2035" t="s">
        <v>5308</v>
      </c>
      <c r="C2035" t="s">
        <v>6621</v>
      </c>
      <c r="D2035">
        <v>0</v>
      </c>
      <c r="E2035">
        <v>0</v>
      </c>
      <c r="F2035">
        <v>1</v>
      </c>
      <c r="G2035">
        <v>0</v>
      </c>
      <c r="H2035">
        <v>0</v>
      </c>
      <c r="I2035" t="s">
        <v>7983</v>
      </c>
    </row>
    <row r="2036" spans="1:9" x14ac:dyDescent="0.35">
      <c r="A2036" t="s">
        <v>2042</v>
      </c>
      <c r="B2036" t="s">
        <v>5309</v>
      </c>
      <c r="C2036" t="s">
        <v>7417</v>
      </c>
      <c r="D2036">
        <v>-0.29599999999999999</v>
      </c>
      <c r="E2036">
        <v>0</v>
      </c>
      <c r="F2036">
        <v>0.80400000000000005</v>
      </c>
      <c r="G2036">
        <v>0.19600000000000001</v>
      </c>
      <c r="H2036">
        <v>0</v>
      </c>
      <c r="I2036" t="s">
        <v>7984</v>
      </c>
    </row>
    <row r="2037" spans="1:9" x14ac:dyDescent="0.35">
      <c r="A2037" t="s">
        <v>2043</v>
      </c>
      <c r="B2037" t="s">
        <v>5310</v>
      </c>
      <c r="C2037" t="s">
        <v>7418</v>
      </c>
      <c r="D2037">
        <v>0.58599999999999997</v>
      </c>
      <c r="E2037">
        <v>0.19400000000000001</v>
      </c>
      <c r="F2037">
        <v>0.80600000000000005</v>
      </c>
      <c r="G2037">
        <v>0</v>
      </c>
      <c r="H2037">
        <v>0</v>
      </c>
      <c r="I2037" t="s">
        <v>7982</v>
      </c>
    </row>
    <row r="2038" spans="1:9" x14ac:dyDescent="0.35">
      <c r="A2038" t="s">
        <v>2044</v>
      </c>
      <c r="B2038" t="s">
        <v>5311</v>
      </c>
      <c r="C2038" t="s">
        <v>7419</v>
      </c>
      <c r="D2038">
        <v>-0.29599999999999999</v>
      </c>
      <c r="E2038">
        <v>0</v>
      </c>
      <c r="F2038">
        <v>0.80400000000000005</v>
      </c>
      <c r="G2038">
        <v>0.19600000000000001</v>
      </c>
      <c r="H2038">
        <v>0</v>
      </c>
      <c r="I2038" t="s">
        <v>7984</v>
      </c>
    </row>
    <row r="2039" spans="1:9" x14ac:dyDescent="0.35">
      <c r="A2039" t="s">
        <v>2045</v>
      </c>
      <c r="B2039" t="s">
        <v>5312</v>
      </c>
      <c r="C2039" t="s">
        <v>6627</v>
      </c>
      <c r="D2039">
        <v>0</v>
      </c>
      <c r="E2039">
        <v>0</v>
      </c>
      <c r="F2039">
        <v>1</v>
      </c>
      <c r="G2039">
        <v>0</v>
      </c>
      <c r="H2039">
        <v>0</v>
      </c>
      <c r="I2039" t="s">
        <v>7983</v>
      </c>
    </row>
    <row r="2040" spans="1:9" x14ac:dyDescent="0.35">
      <c r="A2040" t="s">
        <v>2046</v>
      </c>
      <c r="B2040" t="s">
        <v>5313</v>
      </c>
      <c r="C2040" t="s">
        <v>7420</v>
      </c>
      <c r="D2040">
        <v>0.36099999999999999</v>
      </c>
      <c r="E2040">
        <v>0.14299999999999999</v>
      </c>
      <c r="F2040">
        <v>0.85699999999999998</v>
      </c>
      <c r="G2040">
        <v>0</v>
      </c>
      <c r="H2040">
        <v>0</v>
      </c>
      <c r="I2040" t="s">
        <v>7982</v>
      </c>
    </row>
    <row r="2041" spans="1:9" x14ac:dyDescent="0.35">
      <c r="A2041" t="s">
        <v>2047</v>
      </c>
      <c r="B2041" t="s">
        <v>5314</v>
      </c>
      <c r="C2041" t="s">
        <v>6628</v>
      </c>
      <c r="D2041">
        <v>0</v>
      </c>
      <c r="E2041">
        <v>0</v>
      </c>
      <c r="F2041">
        <v>1</v>
      </c>
      <c r="G2041">
        <v>0</v>
      </c>
      <c r="H2041">
        <v>0</v>
      </c>
      <c r="I2041" t="s">
        <v>7983</v>
      </c>
    </row>
    <row r="2042" spans="1:9" x14ac:dyDescent="0.35">
      <c r="A2042" t="s">
        <v>2048</v>
      </c>
      <c r="B2042" t="s">
        <v>5315</v>
      </c>
      <c r="C2042" t="s">
        <v>6646</v>
      </c>
      <c r="D2042">
        <v>0</v>
      </c>
      <c r="E2042">
        <v>0</v>
      </c>
      <c r="F2042">
        <v>1</v>
      </c>
      <c r="G2042">
        <v>0</v>
      </c>
      <c r="H2042">
        <v>0</v>
      </c>
      <c r="I2042" t="s">
        <v>7983</v>
      </c>
    </row>
    <row r="2043" spans="1:9" x14ac:dyDescent="0.35">
      <c r="A2043" t="s">
        <v>2049</v>
      </c>
      <c r="B2043" t="s">
        <v>5316</v>
      </c>
      <c r="C2043" t="s">
        <v>6628</v>
      </c>
      <c r="D2043">
        <v>0</v>
      </c>
      <c r="E2043">
        <v>0</v>
      </c>
      <c r="F2043">
        <v>1</v>
      </c>
      <c r="G2043">
        <v>0</v>
      </c>
      <c r="H2043">
        <v>0</v>
      </c>
      <c r="I2043" t="s">
        <v>7983</v>
      </c>
    </row>
    <row r="2044" spans="1:9" x14ac:dyDescent="0.35">
      <c r="A2044" t="s">
        <v>2050</v>
      </c>
      <c r="B2044" t="s">
        <v>5317</v>
      </c>
      <c r="C2044" t="s">
        <v>7421</v>
      </c>
      <c r="D2044">
        <v>7.6999999999999999E-2</v>
      </c>
      <c r="E2044">
        <v>6.7000000000000004E-2</v>
      </c>
      <c r="F2044">
        <v>0.93300000000000005</v>
      </c>
      <c r="G2044">
        <v>0</v>
      </c>
      <c r="H2044">
        <v>0</v>
      </c>
      <c r="I2044" t="s">
        <v>7982</v>
      </c>
    </row>
    <row r="2045" spans="1:9" x14ac:dyDescent="0.35">
      <c r="A2045" t="s">
        <v>2051</v>
      </c>
      <c r="B2045" t="s">
        <v>5318</v>
      </c>
      <c r="C2045" t="s">
        <v>6632</v>
      </c>
      <c r="D2045">
        <v>0</v>
      </c>
      <c r="E2045">
        <v>0</v>
      </c>
      <c r="F2045">
        <v>1</v>
      </c>
      <c r="G2045">
        <v>0</v>
      </c>
      <c r="H2045">
        <v>0</v>
      </c>
      <c r="I2045" t="s">
        <v>7983</v>
      </c>
    </row>
    <row r="2046" spans="1:9" x14ac:dyDescent="0.35">
      <c r="A2046" t="s">
        <v>2052</v>
      </c>
      <c r="B2046" t="s">
        <v>5319</v>
      </c>
      <c r="C2046" t="s">
        <v>7422</v>
      </c>
      <c r="D2046">
        <v>0.36099999999999999</v>
      </c>
      <c r="E2046">
        <v>0.161</v>
      </c>
      <c r="F2046">
        <v>0.83899999999999997</v>
      </c>
      <c r="G2046">
        <v>0</v>
      </c>
      <c r="H2046">
        <v>0</v>
      </c>
      <c r="I2046" t="s">
        <v>7982</v>
      </c>
    </row>
    <row r="2047" spans="1:9" x14ac:dyDescent="0.35">
      <c r="A2047" t="s">
        <v>2053</v>
      </c>
      <c r="B2047" t="s">
        <v>5320</v>
      </c>
      <c r="C2047" t="s">
        <v>7423</v>
      </c>
      <c r="D2047">
        <v>0.61199999999999999</v>
      </c>
      <c r="E2047">
        <v>0.20799999999999999</v>
      </c>
      <c r="F2047">
        <v>0.79200000000000004</v>
      </c>
      <c r="G2047">
        <v>0</v>
      </c>
      <c r="H2047">
        <v>0</v>
      </c>
      <c r="I2047" t="s">
        <v>7982</v>
      </c>
    </row>
    <row r="2048" spans="1:9" x14ac:dyDescent="0.35">
      <c r="A2048" t="s">
        <v>2054</v>
      </c>
      <c r="B2048" t="s">
        <v>5321</v>
      </c>
      <c r="C2048" t="s">
        <v>7424</v>
      </c>
      <c r="D2048">
        <v>-0.153</v>
      </c>
      <c r="E2048">
        <v>0</v>
      </c>
      <c r="F2048">
        <v>0.90900000000000003</v>
      </c>
      <c r="G2048">
        <v>9.0999999999999998E-2</v>
      </c>
      <c r="H2048">
        <v>1</v>
      </c>
      <c r="I2048" t="s">
        <v>7984</v>
      </c>
    </row>
    <row r="2049" spans="1:9" x14ac:dyDescent="0.35">
      <c r="A2049" t="s">
        <v>2055</v>
      </c>
      <c r="B2049" t="s">
        <v>5322</v>
      </c>
      <c r="C2049" t="s">
        <v>6631</v>
      </c>
      <c r="D2049">
        <v>0</v>
      </c>
      <c r="E2049">
        <v>0</v>
      </c>
      <c r="F2049">
        <v>1</v>
      </c>
      <c r="G2049">
        <v>0</v>
      </c>
      <c r="H2049">
        <v>0</v>
      </c>
      <c r="I2049" t="s">
        <v>7983</v>
      </c>
    </row>
    <row r="2050" spans="1:9" x14ac:dyDescent="0.35">
      <c r="A2050" t="s">
        <v>2056</v>
      </c>
      <c r="B2050" t="s">
        <v>5323</v>
      </c>
      <c r="C2050" t="s">
        <v>7425</v>
      </c>
      <c r="D2050">
        <v>0.79600000000000004</v>
      </c>
      <c r="E2050">
        <v>0.41499999999999998</v>
      </c>
      <c r="F2050">
        <v>0.58499999999999996</v>
      </c>
      <c r="G2050">
        <v>0</v>
      </c>
      <c r="H2050">
        <v>0</v>
      </c>
      <c r="I2050" t="s">
        <v>7982</v>
      </c>
    </row>
    <row r="2051" spans="1:9" x14ac:dyDescent="0.35">
      <c r="A2051" t="s">
        <v>2057</v>
      </c>
      <c r="B2051" t="s">
        <v>5324</v>
      </c>
      <c r="C2051" t="s">
        <v>7426</v>
      </c>
      <c r="D2051">
        <v>0.67</v>
      </c>
      <c r="E2051">
        <v>0.26800000000000002</v>
      </c>
      <c r="F2051">
        <v>0.73199999999999998</v>
      </c>
      <c r="G2051">
        <v>0</v>
      </c>
      <c r="H2051">
        <v>0</v>
      </c>
      <c r="I2051" t="s">
        <v>7982</v>
      </c>
    </row>
    <row r="2052" spans="1:9" x14ac:dyDescent="0.35">
      <c r="A2052" t="s">
        <v>2058</v>
      </c>
      <c r="B2052" t="s">
        <v>5325</v>
      </c>
      <c r="C2052" t="s">
        <v>7427</v>
      </c>
      <c r="D2052">
        <v>-0.318</v>
      </c>
      <c r="E2052">
        <v>6.8000000000000005E-2</v>
      </c>
      <c r="F2052">
        <v>0.79100000000000004</v>
      </c>
      <c r="G2052">
        <v>0.14099999999999999</v>
      </c>
      <c r="H2052">
        <v>0</v>
      </c>
      <c r="I2052" t="s">
        <v>7984</v>
      </c>
    </row>
    <row r="2053" spans="1:9" x14ac:dyDescent="0.35">
      <c r="A2053" t="s">
        <v>2059</v>
      </c>
      <c r="B2053" t="s">
        <v>5326</v>
      </c>
      <c r="C2053" t="s">
        <v>7121</v>
      </c>
      <c r="D2053">
        <v>0.44</v>
      </c>
      <c r="E2053">
        <v>0.16200000000000001</v>
      </c>
      <c r="F2053">
        <v>0.83799999999999997</v>
      </c>
      <c r="G2053">
        <v>0</v>
      </c>
      <c r="H2053">
        <v>0</v>
      </c>
      <c r="I2053" t="s">
        <v>7982</v>
      </c>
    </row>
    <row r="2054" spans="1:9" x14ac:dyDescent="0.35">
      <c r="A2054" t="s">
        <v>2060</v>
      </c>
      <c r="B2054" t="s">
        <v>5327</v>
      </c>
      <c r="C2054" t="s">
        <v>6663</v>
      </c>
      <c r="D2054">
        <v>0</v>
      </c>
      <c r="E2054">
        <v>0</v>
      </c>
      <c r="F2054">
        <v>1</v>
      </c>
      <c r="G2054">
        <v>0</v>
      </c>
      <c r="H2054">
        <v>0</v>
      </c>
      <c r="I2054" t="s">
        <v>7983</v>
      </c>
    </row>
    <row r="2055" spans="1:9" x14ac:dyDescent="0.35">
      <c r="A2055" t="s">
        <v>2061</v>
      </c>
      <c r="B2055" t="s">
        <v>5328</v>
      </c>
      <c r="C2055" t="s">
        <v>7428</v>
      </c>
      <c r="D2055">
        <v>-0.27300000000000002</v>
      </c>
      <c r="E2055">
        <v>0</v>
      </c>
      <c r="F2055">
        <v>0.88400000000000001</v>
      </c>
      <c r="G2055">
        <v>0.11600000000000001</v>
      </c>
      <c r="H2055">
        <v>0</v>
      </c>
      <c r="I2055" t="s">
        <v>7984</v>
      </c>
    </row>
    <row r="2056" spans="1:9" x14ac:dyDescent="0.35">
      <c r="A2056" t="s">
        <v>2062</v>
      </c>
      <c r="B2056" t="s">
        <v>5329</v>
      </c>
      <c r="C2056" t="s">
        <v>6646</v>
      </c>
      <c r="D2056">
        <v>0</v>
      </c>
      <c r="E2056">
        <v>0</v>
      </c>
      <c r="F2056">
        <v>1</v>
      </c>
      <c r="G2056">
        <v>0</v>
      </c>
      <c r="H2056">
        <v>0</v>
      </c>
      <c r="I2056" t="s">
        <v>7983</v>
      </c>
    </row>
    <row r="2057" spans="1:9" x14ac:dyDescent="0.35">
      <c r="A2057" t="s">
        <v>2063</v>
      </c>
      <c r="B2057" t="s">
        <v>5330</v>
      </c>
      <c r="C2057" t="s">
        <v>6655</v>
      </c>
      <c r="D2057">
        <v>0</v>
      </c>
      <c r="E2057">
        <v>0</v>
      </c>
      <c r="F2057">
        <v>1</v>
      </c>
      <c r="G2057">
        <v>0</v>
      </c>
      <c r="H2057">
        <v>0</v>
      </c>
      <c r="I2057" t="s">
        <v>7983</v>
      </c>
    </row>
    <row r="2058" spans="1:9" x14ac:dyDescent="0.35">
      <c r="A2058" t="s">
        <v>2064</v>
      </c>
      <c r="B2058" t="s">
        <v>5331</v>
      </c>
      <c r="C2058" t="s">
        <v>6695</v>
      </c>
      <c r="D2058">
        <v>0</v>
      </c>
      <c r="E2058">
        <v>0</v>
      </c>
      <c r="F2058">
        <v>1</v>
      </c>
      <c r="G2058">
        <v>0</v>
      </c>
      <c r="H2058">
        <v>0</v>
      </c>
      <c r="I2058" t="s">
        <v>7983</v>
      </c>
    </row>
    <row r="2059" spans="1:9" x14ac:dyDescent="0.35">
      <c r="A2059" t="s">
        <v>2065</v>
      </c>
      <c r="B2059" t="s">
        <v>5332</v>
      </c>
      <c r="C2059" t="s">
        <v>6628</v>
      </c>
      <c r="D2059">
        <v>0</v>
      </c>
      <c r="E2059">
        <v>0</v>
      </c>
      <c r="F2059">
        <v>1</v>
      </c>
      <c r="G2059">
        <v>0</v>
      </c>
      <c r="H2059">
        <v>0</v>
      </c>
      <c r="I2059" t="s">
        <v>7983</v>
      </c>
    </row>
    <row r="2060" spans="1:9" x14ac:dyDescent="0.35">
      <c r="A2060" t="s">
        <v>2066</v>
      </c>
      <c r="B2060" t="s">
        <v>5333</v>
      </c>
      <c r="C2060" t="s">
        <v>7121</v>
      </c>
      <c r="D2060">
        <v>0.44</v>
      </c>
      <c r="E2060">
        <v>0.16200000000000001</v>
      </c>
      <c r="F2060">
        <v>0.83799999999999997</v>
      </c>
      <c r="G2060">
        <v>0</v>
      </c>
      <c r="H2060">
        <v>0</v>
      </c>
      <c r="I2060" t="s">
        <v>7982</v>
      </c>
    </row>
    <row r="2061" spans="1:9" x14ac:dyDescent="0.35">
      <c r="A2061" t="s">
        <v>2067</v>
      </c>
      <c r="B2061" t="s">
        <v>5334</v>
      </c>
      <c r="C2061" t="s">
        <v>7429</v>
      </c>
      <c r="D2061">
        <v>0.51100000000000001</v>
      </c>
      <c r="E2061">
        <v>0.14799999999999999</v>
      </c>
      <c r="F2061">
        <v>0.85199999999999998</v>
      </c>
      <c r="G2061">
        <v>0</v>
      </c>
      <c r="H2061">
        <v>0</v>
      </c>
      <c r="I2061" t="s">
        <v>7982</v>
      </c>
    </row>
    <row r="2062" spans="1:9" x14ac:dyDescent="0.35">
      <c r="A2062" t="s">
        <v>2068</v>
      </c>
      <c r="B2062" t="s">
        <v>5335</v>
      </c>
      <c r="C2062" t="s">
        <v>7430</v>
      </c>
      <c r="D2062">
        <v>-0.505</v>
      </c>
      <c r="E2062">
        <v>0</v>
      </c>
      <c r="F2062">
        <v>0.80800000000000005</v>
      </c>
      <c r="G2062">
        <v>0.192</v>
      </c>
      <c r="H2062">
        <v>0</v>
      </c>
      <c r="I2062" t="s">
        <v>7984</v>
      </c>
    </row>
    <row r="2063" spans="1:9" x14ac:dyDescent="0.35">
      <c r="A2063" t="s">
        <v>2069</v>
      </c>
      <c r="B2063" t="s">
        <v>5336</v>
      </c>
      <c r="C2063" t="s">
        <v>7431</v>
      </c>
      <c r="D2063">
        <v>0.73499999999999999</v>
      </c>
      <c r="E2063">
        <v>0.34100000000000003</v>
      </c>
      <c r="F2063">
        <v>0.65900000000000003</v>
      </c>
      <c r="G2063">
        <v>0</v>
      </c>
      <c r="H2063">
        <v>0</v>
      </c>
      <c r="I2063" t="s">
        <v>7982</v>
      </c>
    </row>
    <row r="2064" spans="1:9" x14ac:dyDescent="0.35">
      <c r="A2064" t="s">
        <v>2070</v>
      </c>
      <c r="B2064" t="s">
        <v>5337</v>
      </c>
      <c r="C2064" t="s">
        <v>6632</v>
      </c>
      <c r="D2064">
        <v>0</v>
      </c>
      <c r="E2064">
        <v>0</v>
      </c>
      <c r="F2064">
        <v>1</v>
      </c>
      <c r="G2064">
        <v>0</v>
      </c>
      <c r="H2064">
        <v>0</v>
      </c>
      <c r="I2064" t="s">
        <v>7983</v>
      </c>
    </row>
    <row r="2065" spans="1:9" x14ac:dyDescent="0.35">
      <c r="A2065" t="s">
        <v>2071</v>
      </c>
      <c r="B2065" t="s">
        <v>5338</v>
      </c>
      <c r="C2065" t="s">
        <v>7432</v>
      </c>
      <c r="D2065">
        <v>0.29599999999999999</v>
      </c>
      <c r="E2065">
        <v>0.155</v>
      </c>
      <c r="F2065">
        <v>0.84499999999999997</v>
      </c>
      <c r="G2065">
        <v>0</v>
      </c>
      <c r="H2065">
        <v>0</v>
      </c>
      <c r="I2065" t="s">
        <v>7982</v>
      </c>
    </row>
    <row r="2066" spans="1:9" x14ac:dyDescent="0.35">
      <c r="A2066" t="s">
        <v>2072</v>
      </c>
      <c r="B2066" t="s">
        <v>5339</v>
      </c>
      <c r="C2066" t="s">
        <v>6623</v>
      </c>
      <c r="D2066">
        <v>0</v>
      </c>
      <c r="E2066">
        <v>0</v>
      </c>
      <c r="F2066">
        <v>1</v>
      </c>
      <c r="G2066">
        <v>0</v>
      </c>
      <c r="H2066">
        <v>0</v>
      </c>
      <c r="I2066" t="s">
        <v>7983</v>
      </c>
    </row>
    <row r="2067" spans="1:9" x14ac:dyDescent="0.35">
      <c r="A2067" t="s">
        <v>2073</v>
      </c>
      <c r="B2067" t="s">
        <v>5340</v>
      </c>
      <c r="C2067" t="s">
        <v>7433</v>
      </c>
      <c r="D2067">
        <v>-0.153</v>
      </c>
      <c r="E2067">
        <v>0</v>
      </c>
      <c r="F2067">
        <v>0.91800000000000004</v>
      </c>
      <c r="G2067">
        <v>8.2000000000000003E-2</v>
      </c>
      <c r="H2067">
        <v>1</v>
      </c>
      <c r="I2067" t="s">
        <v>7984</v>
      </c>
    </row>
    <row r="2068" spans="1:9" x14ac:dyDescent="0.35">
      <c r="A2068" t="s">
        <v>2074</v>
      </c>
      <c r="B2068" t="s">
        <v>5341</v>
      </c>
      <c r="C2068" t="s">
        <v>6623</v>
      </c>
      <c r="D2068">
        <v>0</v>
      </c>
      <c r="E2068">
        <v>0</v>
      </c>
      <c r="F2068">
        <v>1</v>
      </c>
      <c r="G2068">
        <v>0</v>
      </c>
      <c r="H2068">
        <v>0</v>
      </c>
      <c r="I2068" t="s">
        <v>7983</v>
      </c>
    </row>
    <row r="2069" spans="1:9" x14ac:dyDescent="0.35">
      <c r="A2069" t="s">
        <v>2075</v>
      </c>
      <c r="B2069" t="s">
        <v>5342</v>
      </c>
      <c r="C2069" t="s">
        <v>7434</v>
      </c>
      <c r="D2069">
        <v>-0.78500000000000003</v>
      </c>
      <c r="E2069">
        <v>0</v>
      </c>
      <c r="F2069">
        <v>0.71099999999999997</v>
      </c>
      <c r="G2069">
        <v>0.28899999999999998</v>
      </c>
      <c r="H2069">
        <v>0</v>
      </c>
      <c r="I2069" t="s">
        <v>7984</v>
      </c>
    </row>
    <row r="2070" spans="1:9" x14ac:dyDescent="0.35">
      <c r="A2070" t="s">
        <v>2076</v>
      </c>
      <c r="B2070" t="s">
        <v>5343</v>
      </c>
      <c r="C2070" t="s">
        <v>6632</v>
      </c>
      <c r="D2070">
        <v>0</v>
      </c>
      <c r="E2070">
        <v>0</v>
      </c>
      <c r="F2070">
        <v>1</v>
      </c>
      <c r="G2070">
        <v>0</v>
      </c>
      <c r="H2070">
        <v>0</v>
      </c>
      <c r="I2070" t="s">
        <v>7983</v>
      </c>
    </row>
    <row r="2071" spans="1:9" x14ac:dyDescent="0.35">
      <c r="A2071" t="s">
        <v>2077</v>
      </c>
      <c r="B2071" t="s">
        <v>5344</v>
      </c>
      <c r="C2071" t="s">
        <v>6695</v>
      </c>
      <c r="D2071">
        <v>0</v>
      </c>
      <c r="E2071">
        <v>0</v>
      </c>
      <c r="F2071">
        <v>1</v>
      </c>
      <c r="G2071">
        <v>0</v>
      </c>
      <c r="H2071">
        <v>0</v>
      </c>
      <c r="I2071" t="s">
        <v>7983</v>
      </c>
    </row>
    <row r="2072" spans="1:9" x14ac:dyDescent="0.35">
      <c r="A2072" t="s">
        <v>2078</v>
      </c>
      <c r="B2072" t="s">
        <v>5345</v>
      </c>
      <c r="C2072" t="s">
        <v>6628</v>
      </c>
      <c r="D2072">
        <v>0</v>
      </c>
      <c r="E2072">
        <v>0</v>
      </c>
      <c r="F2072">
        <v>1</v>
      </c>
      <c r="G2072">
        <v>0</v>
      </c>
      <c r="H2072">
        <v>0</v>
      </c>
      <c r="I2072" t="s">
        <v>7983</v>
      </c>
    </row>
    <row r="2073" spans="1:9" x14ac:dyDescent="0.35">
      <c r="A2073" t="s">
        <v>2079</v>
      </c>
      <c r="B2073" t="s">
        <v>5346</v>
      </c>
      <c r="C2073" t="s">
        <v>6628</v>
      </c>
      <c r="D2073">
        <v>0</v>
      </c>
      <c r="E2073">
        <v>0</v>
      </c>
      <c r="F2073">
        <v>1</v>
      </c>
      <c r="G2073">
        <v>0</v>
      </c>
      <c r="H2073">
        <v>0</v>
      </c>
      <c r="I2073" t="s">
        <v>7983</v>
      </c>
    </row>
    <row r="2074" spans="1:9" x14ac:dyDescent="0.35">
      <c r="A2074" t="s">
        <v>2080</v>
      </c>
      <c r="B2074" t="s">
        <v>5347</v>
      </c>
      <c r="C2074" t="s">
        <v>6632</v>
      </c>
      <c r="D2074">
        <v>0</v>
      </c>
      <c r="E2074">
        <v>0</v>
      </c>
      <c r="F2074">
        <v>1</v>
      </c>
      <c r="G2074">
        <v>0</v>
      </c>
      <c r="H2074">
        <v>0</v>
      </c>
      <c r="I2074" t="s">
        <v>7983</v>
      </c>
    </row>
    <row r="2075" spans="1:9" x14ac:dyDescent="0.35">
      <c r="A2075" t="s">
        <v>2081</v>
      </c>
      <c r="B2075" t="s">
        <v>5348</v>
      </c>
      <c r="C2075" t="s">
        <v>7435</v>
      </c>
      <c r="D2075">
        <v>2.5999999999999999E-2</v>
      </c>
      <c r="E2075">
        <v>0.16600000000000001</v>
      </c>
      <c r="F2075">
        <v>0.67500000000000004</v>
      </c>
      <c r="G2075">
        <v>0.16</v>
      </c>
      <c r="H2075">
        <v>0</v>
      </c>
      <c r="I2075" t="s">
        <v>7982</v>
      </c>
    </row>
    <row r="2076" spans="1:9" x14ac:dyDescent="0.35">
      <c r="A2076" t="s">
        <v>2082</v>
      </c>
      <c r="B2076" t="s">
        <v>5349</v>
      </c>
      <c r="C2076" t="s">
        <v>7436</v>
      </c>
      <c r="D2076">
        <v>7.6999999999999999E-2</v>
      </c>
      <c r="E2076">
        <v>0.126</v>
      </c>
      <c r="F2076">
        <v>0.874</v>
      </c>
      <c r="G2076">
        <v>0</v>
      </c>
      <c r="H2076">
        <v>0</v>
      </c>
      <c r="I2076" t="s">
        <v>7982</v>
      </c>
    </row>
    <row r="2077" spans="1:9" x14ac:dyDescent="0.35">
      <c r="A2077" t="s">
        <v>2083</v>
      </c>
      <c r="B2077" t="s">
        <v>5350</v>
      </c>
      <c r="C2077" t="s">
        <v>6632</v>
      </c>
      <c r="D2077">
        <v>0</v>
      </c>
      <c r="E2077">
        <v>0</v>
      </c>
      <c r="F2077">
        <v>1</v>
      </c>
      <c r="G2077">
        <v>0</v>
      </c>
      <c r="H2077">
        <v>0</v>
      </c>
      <c r="I2077" t="s">
        <v>7983</v>
      </c>
    </row>
    <row r="2078" spans="1:9" x14ac:dyDescent="0.35">
      <c r="A2078" t="s">
        <v>2084</v>
      </c>
      <c r="B2078" t="s">
        <v>5351</v>
      </c>
      <c r="C2078" t="s">
        <v>6632</v>
      </c>
      <c r="D2078">
        <v>0</v>
      </c>
      <c r="E2078">
        <v>0</v>
      </c>
      <c r="F2078">
        <v>1</v>
      </c>
      <c r="G2078">
        <v>0</v>
      </c>
      <c r="H2078">
        <v>0</v>
      </c>
      <c r="I2078" t="s">
        <v>7983</v>
      </c>
    </row>
    <row r="2079" spans="1:9" x14ac:dyDescent="0.35">
      <c r="A2079" t="s">
        <v>2085</v>
      </c>
      <c r="B2079" t="s">
        <v>5352</v>
      </c>
      <c r="C2079" t="s">
        <v>6655</v>
      </c>
      <c r="D2079">
        <v>0</v>
      </c>
      <c r="E2079">
        <v>0</v>
      </c>
      <c r="F2079">
        <v>1</v>
      </c>
      <c r="G2079">
        <v>0</v>
      </c>
      <c r="H2079">
        <v>0</v>
      </c>
      <c r="I2079" t="s">
        <v>7983</v>
      </c>
    </row>
    <row r="2080" spans="1:9" x14ac:dyDescent="0.35">
      <c r="A2080" t="s">
        <v>2086</v>
      </c>
      <c r="B2080" t="s">
        <v>5353</v>
      </c>
      <c r="C2080" t="s">
        <v>7437</v>
      </c>
      <c r="D2080">
        <v>-0.29599999999999999</v>
      </c>
      <c r="E2080">
        <v>0</v>
      </c>
      <c r="F2080">
        <v>0.84499999999999997</v>
      </c>
      <c r="G2080">
        <v>0.155</v>
      </c>
      <c r="H2080">
        <v>0</v>
      </c>
      <c r="I2080" t="s">
        <v>7984</v>
      </c>
    </row>
    <row r="2081" spans="1:9" x14ac:dyDescent="0.35">
      <c r="A2081" t="s">
        <v>2087</v>
      </c>
      <c r="B2081" t="s">
        <v>5354</v>
      </c>
      <c r="C2081" t="s">
        <v>6625</v>
      </c>
      <c r="D2081">
        <v>0</v>
      </c>
      <c r="E2081">
        <v>0</v>
      </c>
      <c r="F2081">
        <v>1</v>
      </c>
      <c r="G2081">
        <v>0</v>
      </c>
      <c r="H2081">
        <v>0</v>
      </c>
      <c r="I2081" t="s">
        <v>7983</v>
      </c>
    </row>
    <row r="2082" spans="1:9" x14ac:dyDescent="0.35">
      <c r="A2082" t="s">
        <v>2088</v>
      </c>
      <c r="B2082" t="s">
        <v>5355</v>
      </c>
      <c r="C2082" t="s">
        <v>6663</v>
      </c>
      <c r="D2082">
        <v>0</v>
      </c>
      <c r="E2082">
        <v>0</v>
      </c>
      <c r="F2082">
        <v>1</v>
      </c>
      <c r="G2082">
        <v>0</v>
      </c>
      <c r="H2082">
        <v>0</v>
      </c>
      <c r="I2082" t="s">
        <v>7983</v>
      </c>
    </row>
    <row r="2083" spans="1:9" x14ac:dyDescent="0.35">
      <c r="A2083" t="s">
        <v>2089</v>
      </c>
      <c r="B2083" t="s">
        <v>5356</v>
      </c>
      <c r="C2083" t="s">
        <v>7438</v>
      </c>
      <c r="D2083">
        <v>0.27300000000000002</v>
      </c>
      <c r="E2083">
        <v>0.13</v>
      </c>
      <c r="F2083">
        <v>0.87</v>
      </c>
      <c r="G2083">
        <v>0</v>
      </c>
      <c r="H2083">
        <v>0</v>
      </c>
      <c r="I2083" t="s">
        <v>7982</v>
      </c>
    </row>
    <row r="2084" spans="1:9" x14ac:dyDescent="0.35">
      <c r="A2084" t="s">
        <v>2090</v>
      </c>
      <c r="B2084" t="s">
        <v>5357</v>
      </c>
      <c r="C2084" t="s">
        <v>6628</v>
      </c>
      <c r="D2084">
        <v>0</v>
      </c>
      <c r="E2084">
        <v>0</v>
      </c>
      <c r="F2084">
        <v>1</v>
      </c>
      <c r="G2084">
        <v>0</v>
      </c>
      <c r="H2084">
        <v>0</v>
      </c>
      <c r="I2084" t="s">
        <v>7983</v>
      </c>
    </row>
    <row r="2085" spans="1:9" x14ac:dyDescent="0.35">
      <c r="A2085" t="s">
        <v>2091</v>
      </c>
      <c r="B2085" t="s">
        <v>5358</v>
      </c>
      <c r="C2085" t="s">
        <v>7439</v>
      </c>
      <c r="D2085">
        <v>-0.55700000000000005</v>
      </c>
      <c r="E2085">
        <v>0</v>
      </c>
      <c r="F2085">
        <v>0.73899999999999999</v>
      </c>
      <c r="G2085">
        <v>0.26100000000000001</v>
      </c>
      <c r="H2085">
        <v>0</v>
      </c>
      <c r="I2085" t="s">
        <v>7984</v>
      </c>
    </row>
    <row r="2086" spans="1:9" x14ac:dyDescent="0.35">
      <c r="A2086" t="s">
        <v>2092</v>
      </c>
      <c r="B2086" t="s">
        <v>5359</v>
      </c>
      <c r="C2086" t="s">
        <v>6632</v>
      </c>
      <c r="D2086">
        <v>0</v>
      </c>
      <c r="E2086">
        <v>0</v>
      </c>
      <c r="F2086">
        <v>1</v>
      </c>
      <c r="G2086">
        <v>0</v>
      </c>
      <c r="H2086">
        <v>0</v>
      </c>
      <c r="I2086" t="s">
        <v>7983</v>
      </c>
    </row>
    <row r="2087" spans="1:9" x14ac:dyDescent="0.35">
      <c r="A2087" t="s">
        <v>2093</v>
      </c>
      <c r="B2087" t="s">
        <v>5360</v>
      </c>
      <c r="C2087" t="s">
        <v>6624</v>
      </c>
      <c r="D2087">
        <v>0</v>
      </c>
      <c r="E2087">
        <v>0</v>
      </c>
      <c r="F2087">
        <v>1</v>
      </c>
      <c r="G2087">
        <v>0</v>
      </c>
      <c r="H2087">
        <v>0</v>
      </c>
      <c r="I2087" t="s">
        <v>7983</v>
      </c>
    </row>
    <row r="2088" spans="1:9" x14ac:dyDescent="0.35">
      <c r="A2088" t="s">
        <v>2094</v>
      </c>
      <c r="B2088" t="s">
        <v>5361</v>
      </c>
      <c r="C2088" t="s">
        <v>7440</v>
      </c>
      <c r="D2088">
        <v>-0.497</v>
      </c>
      <c r="E2088">
        <v>9.2999999999999999E-2</v>
      </c>
      <c r="F2088">
        <v>0.64100000000000001</v>
      </c>
      <c r="G2088">
        <v>0.26500000000000001</v>
      </c>
      <c r="H2088">
        <v>1</v>
      </c>
      <c r="I2088" t="s">
        <v>7984</v>
      </c>
    </row>
    <row r="2089" spans="1:9" x14ac:dyDescent="0.35">
      <c r="A2089" t="s">
        <v>2095</v>
      </c>
      <c r="B2089" t="s">
        <v>5362</v>
      </c>
      <c r="C2089" t="s">
        <v>6628</v>
      </c>
      <c r="D2089">
        <v>0</v>
      </c>
      <c r="E2089">
        <v>0</v>
      </c>
      <c r="F2089">
        <v>1</v>
      </c>
      <c r="G2089">
        <v>0</v>
      </c>
      <c r="H2089">
        <v>0</v>
      </c>
      <c r="I2089" t="s">
        <v>7983</v>
      </c>
    </row>
    <row r="2090" spans="1:9" x14ac:dyDescent="0.35">
      <c r="A2090" t="s">
        <v>2096</v>
      </c>
      <c r="B2090" t="s">
        <v>5363</v>
      </c>
      <c r="C2090" t="s">
        <v>7441</v>
      </c>
      <c r="D2090">
        <v>0.55700000000000005</v>
      </c>
      <c r="E2090">
        <v>0.187</v>
      </c>
      <c r="F2090">
        <v>0.81299999999999994</v>
      </c>
      <c r="G2090">
        <v>0</v>
      </c>
      <c r="H2090">
        <v>0</v>
      </c>
      <c r="I2090" t="s">
        <v>7982</v>
      </c>
    </row>
    <row r="2091" spans="1:9" x14ac:dyDescent="0.35">
      <c r="A2091" t="s">
        <v>2097</v>
      </c>
      <c r="B2091" t="s">
        <v>5364</v>
      </c>
      <c r="C2091" t="s">
        <v>7442</v>
      </c>
      <c r="D2091">
        <v>0.80900000000000005</v>
      </c>
      <c r="E2091">
        <v>0.4</v>
      </c>
      <c r="F2091">
        <v>0.6</v>
      </c>
      <c r="G2091">
        <v>0</v>
      </c>
      <c r="H2091">
        <v>0</v>
      </c>
      <c r="I2091" t="s">
        <v>7982</v>
      </c>
    </row>
    <row r="2092" spans="1:9" x14ac:dyDescent="0.35">
      <c r="A2092" t="s">
        <v>2098</v>
      </c>
      <c r="B2092" t="s">
        <v>5365</v>
      </c>
      <c r="C2092" t="s">
        <v>6715</v>
      </c>
      <c r="D2092">
        <v>0</v>
      </c>
      <c r="E2092">
        <v>0</v>
      </c>
      <c r="F2092">
        <v>1</v>
      </c>
      <c r="G2092">
        <v>0</v>
      </c>
      <c r="H2092">
        <v>0</v>
      </c>
      <c r="I2092" t="s">
        <v>7983</v>
      </c>
    </row>
    <row r="2093" spans="1:9" x14ac:dyDescent="0.35">
      <c r="A2093" t="s">
        <v>2099</v>
      </c>
      <c r="B2093" t="s">
        <v>5366</v>
      </c>
      <c r="C2093" t="s">
        <v>7059</v>
      </c>
      <c r="D2093">
        <v>0.29599999999999999</v>
      </c>
      <c r="E2093">
        <v>0.13600000000000001</v>
      </c>
      <c r="F2093">
        <v>0.86399999999999999</v>
      </c>
      <c r="G2093">
        <v>0</v>
      </c>
      <c r="H2093">
        <v>0</v>
      </c>
      <c r="I2093" t="s">
        <v>7982</v>
      </c>
    </row>
    <row r="2094" spans="1:9" x14ac:dyDescent="0.35">
      <c r="A2094" t="s">
        <v>2100</v>
      </c>
      <c r="B2094" t="s">
        <v>5367</v>
      </c>
      <c r="C2094" t="s">
        <v>6663</v>
      </c>
      <c r="D2094">
        <v>0</v>
      </c>
      <c r="E2094">
        <v>0</v>
      </c>
      <c r="F2094">
        <v>1</v>
      </c>
      <c r="G2094">
        <v>0</v>
      </c>
      <c r="H2094">
        <v>0</v>
      </c>
      <c r="I2094" t="s">
        <v>7983</v>
      </c>
    </row>
    <row r="2095" spans="1:9" x14ac:dyDescent="0.35">
      <c r="A2095" t="s">
        <v>2101</v>
      </c>
      <c r="B2095" t="s">
        <v>5368</v>
      </c>
      <c r="C2095" t="s">
        <v>6621</v>
      </c>
      <c r="D2095">
        <v>0</v>
      </c>
      <c r="E2095">
        <v>0</v>
      </c>
      <c r="F2095">
        <v>1</v>
      </c>
      <c r="G2095">
        <v>0</v>
      </c>
      <c r="H2095">
        <v>0</v>
      </c>
      <c r="I2095" t="s">
        <v>7983</v>
      </c>
    </row>
    <row r="2096" spans="1:9" x14ac:dyDescent="0.35">
      <c r="A2096" t="s">
        <v>2102</v>
      </c>
      <c r="B2096" t="s">
        <v>5369</v>
      </c>
      <c r="C2096" t="s">
        <v>6621</v>
      </c>
      <c r="D2096">
        <v>0</v>
      </c>
      <c r="E2096">
        <v>0</v>
      </c>
      <c r="F2096">
        <v>1</v>
      </c>
      <c r="G2096">
        <v>0</v>
      </c>
      <c r="H2096">
        <v>0</v>
      </c>
      <c r="I2096" t="s">
        <v>7983</v>
      </c>
    </row>
    <row r="2097" spans="1:9" x14ac:dyDescent="0.35">
      <c r="A2097" t="s">
        <v>2103</v>
      </c>
      <c r="B2097" t="s">
        <v>5370</v>
      </c>
      <c r="C2097" t="s">
        <v>6634</v>
      </c>
      <c r="D2097">
        <v>0</v>
      </c>
      <c r="E2097">
        <v>0</v>
      </c>
      <c r="F2097">
        <v>1</v>
      </c>
      <c r="G2097">
        <v>0</v>
      </c>
      <c r="H2097">
        <v>0</v>
      </c>
      <c r="I2097" t="s">
        <v>7983</v>
      </c>
    </row>
    <row r="2098" spans="1:9" x14ac:dyDescent="0.35">
      <c r="A2098" t="s">
        <v>2104</v>
      </c>
      <c r="B2098" t="s">
        <v>5371</v>
      </c>
      <c r="C2098" t="s">
        <v>6632</v>
      </c>
      <c r="D2098">
        <v>0</v>
      </c>
      <c r="E2098">
        <v>0</v>
      </c>
      <c r="F2098">
        <v>1</v>
      </c>
      <c r="G2098">
        <v>0</v>
      </c>
      <c r="H2098">
        <v>0</v>
      </c>
      <c r="I2098" t="s">
        <v>7983</v>
      </c>
    </row>
    <row r="2099" spans="1:9" x14ac:dyDescent="0.35">
      <c r="A2099" t="s">
        <v>2105</v>
      </c>
      <c r="B2099" t="s">
        <v>5372</v>
      </c>
      <c r="C2099" t="s">
        <v>6621</v>
      </c>
      <c r="D2099">
        <v>0</v>
      </c>
      <c r="E2099">
        <v>0</v>
      </c>
      <c r="F2099">
        <v>1</v>
      </c>
      <c r="G2099">
        <v>0</v>
      </c>
      <c r="H2099">
        <v>0</v>
      </c>
      <c r="I2099" t="s">
        <v>7983</v>
      </c>
    </row>
    <row r="2100" spans="1:9" x14ac:dyDescent="0.35">
      <c r="A2100" t="s">
        <v>2106</v>
      </c>
      <c r="B2100" t="s">
        <v>5373</v>
      </c>
      <c r="C2100" t="s">
        <v>6646</v>
      </c>
      <c r="D2100">
        <v>0</v>
      </c>
      <c r="E2100">
        <v>0</v>
      </c>
      <c r="F2100">
        <v>1</v>
      </c>
      <c r="G2100">
        <v>0</v>
      </c>
      <c r="H2100">
        <v>0</v>
      </c>
      <c r="I2100" t="s">
        <v>7983</v>
      </c>
    </row>
    <row r="2101" spans="1:9" x14ac:dyDescent="0.35">
      <c r="A2101" t="s">
        <v>2107</v>
      </c>
      <c r="B2101" t="s">
        <v>5374</v>
      </c>
      <c r="C2101" t="s">
        <v>7258</v>
      </c>
      <c r="D2101">
        <v>0.52700000000000002</v>
      </c>
      <c r="E2101">
        <v>0.185</v>
      </c>
      <c r="F2101">
        <v>0.81499999999999995</v>
      </c>
      <c r="G2101">
        <v>0</v>
      </c>
      <c r="H2101">
        <v>0</v>
      </c>
      <c r="I2101" t="s">
        <v>7982</v>
      </c>
    </row>
    <row r="2102" spans="1:9" x14ac:dyDescent="0.35">
      <c r="A2102" t="s">
        <v>2108</v>
      </c>
      <c r="B2102" t="s">
        <v>5375</v>
      </c>
      <c r="C2102" t="s">
        <v>7443</v>
      </c>
      <c r="D2102">
        <v>0.36099999999999999</v>
      </c>
      <c r="E2102">
        <v>0.13500000000000001</v>
      </c>
      <c r="F2102">
        <v>0.86499999999999999</v>
      </c>
      <c r="G2102">
        <v>0</v>
      </c>
      <c r="H2102">
        <v>0</v>
      </c>
      <c r="I2102" t="s">
        <v>7982</v>
      </c>
    </row>
    <row r="2103" spans="1:9" x14ac:dyDescent="0.35">
      <c r="A2103" t="s">
        <v>2109</v>
      </c>
      <c r="B2103" t="s">
        <v>5376</v>
      </c>
      <c r="C2103" t="s">
        <v>6695</v>
      </c>
      <c r="D2103">
        <v>0</v>
      </c>
      <c r="E2103">
        <v>0</v>
      </c>
      <c r="F2103">
        <v>1</v>
      </c>
      <c r="G2103">
        <v>0</v>
      </c>
      <c r="H2103">
        <v>0</v>
      </c>
      <c r="I2103" t="s">
        <v>7983</v>
      </c>
    </row>
    <row r="2104" spans="1:9" x14ac:dyDescent="0.35">
      <c r="A2104" t="s">
        <v>2110</v>
      </c>
      <c r="B2104" t="s">
        <v>5377</v>
      </c>
      <c r="C2104" t="s">
        <v>6642</v>
      </c>
      <c r="D2104">
        <v>0</v>
      </c>
      <c r="E2104">
        <v>0</v>
      </c>
      <c r="F2104">
        <v>1</v>
      </c>
      <c r="G2104">
        <v>0</v>
      </c>
      <c r="H2104">
        <v>0</v>
      </c>
      <c r="I2104" t="s">
        <v>7983</v>
      </c>
    </row>
    <row r="2105" spans="1:9" x14ac:dyDescent="0.35">
      <c r="A2105" t="s">
        <v>2111</v>
      </c>
      <c r="B2105" t="s">
        <v>5378</v>
      </c>
      <c r="C2105" t="s">
        <v>6817</v>
      </c>
      <c r="D2105">
        <v>0</v>
      </c>
      <c r="E2105">
        <v>0</v>
      </c>
      <c r="F2105">
        <v>1</v>
      </c>
      <c r="G2105">
        <v>0</v>
      </c>
      <c r="H2105">
        <v>0</v>
      </c>
      <c r="I2105" t="s">
        <v>7983</v>
      </c>
    </row>
    <row r="2106" spans="1:9" x14ac:dyDescent="0.35">
      <c r="A2106" t="s">
        <v>2112</v>
      </c>
      <c r="B2106" t="s">
        <v>5379</v>
      </c>
      <c r="C2106" t="s">
        <v>6695</v>
      </c>
      <c r="D2106">
        <v>0</v>
      </c>
      <c r="E2106">
        <v>0</v>
      </c>
      <c r="F2106">
        <v>1</v>
      </c>
      <c r="G2106">
        <v>0</v>
      </c>
      <c r="H2106">
        <v>0</v>
      </c>
      <c r="I2106" t="s">
        <v>7983</v>
      </c>
    </row>
    <row r="2107" spans="1:9" x14ac:dyDescent="0.35">
      <c r="A2107" t="s">
        <v>2113</v>
      </c>
      <c r="B2107" t="s">
        <v>5380</v>
      </c>
      <c r="C2107" t="s">
        <v>7444</v>
      </c>
      <c r="D2107">
        <v>0.7</v>
      </c>
      <c r="E2107">
        <v>0.36699999999999999</v>
      </c>
      <c r="F2107">
        <v>0.63300000000000001</v>
      </c>
      <c r="G2107">
        <v>0</v>
      </c>
      <c r="H2107">
        <v>0</v>
      </c>
      <c r="I2107" t="s">
        <v>7982</v>
      </c>
    </row>
    <row r="2108" spans="1:9" x14ac:dyDescent="0.35">
      <c r="A2108" t="s">
        <v>2114</v>
      </c>
      <c r="B2108" t="s">
        <v>5381</v>
      </c>
      <c r="C2108" t="s">
        <v>6628</v>
      </c>
      <c r="D2108">
        <v>0</v>
      </c>
      <c r="E2108">
        <v>0</v>
      </c>
      <c r="F2108">
        <v>1</v>
      </c>
      <c r="G2108">
        <v>0</v>
      </c>
      <c r="H2108">
        <v>0</v>
      </c>
      <c r="I2108" t="s">
        <v>7983</v>
      </c>
    </row>
    <row r="2109" spans="1:9" x14ac:dyDescent="0.35">
      <c r="A2109" t="s">
        <v>2115</v>
      </c>
      <c r="B2109" t="s">
        <v>5382</v>
      </c>
      <c r="C2109" t="s">
        <v>6655</v>
      </c>
      <c r="D2109">
        <v>0</v>
      </c>
      <c r="E2109">
        <v>0</v>
      </c>
      <c r="F2109">
        <v>1</v>
      </c>
      <c r="G2109">
        <v>0</v>
      </c>
      <c r="H2109">
        <v>0</v>
      </c>
      <c r="I2109" t="s">
        <v>7983</v>
      </c>
    </row>
    <row r="2110" spans="1:9" x14ac:dyDescent="0.35">
      <c r="A2110" t="s">
        <v>2116</v>
      </c>
      <c r="B2110" t="s">
        <v>5383</v>
      </c>
      <c r="C2110" t="s">
        <v>7445</v>
      </c>
      <c r="D2110">
        <v>-5.7000000000000002E-2</v>
      </c>
      <c r="E2110">
        <v>0</v>
      </c>
      <c r="F2110">
        <v>0.88</v>
      </c>
      <c r="G2110">
        <v>0.12</v>
      </c>
      <c r="H2110">
        <v>0</v>
      </c>
      <c r="I2110" t="s">
        <v>7984</v>
      </c>
    </row>
    <row r="2111" spans="1:9" x14ac:dyDescent="0.35">
      <c r="A2111" t="s">
        <v>2117</v>
      </c>
      <c r="B2111" t="s">
        <v>5384</v>
      </c>
      <c r="C2111" t="s">
        <v>6620</v>
      </c>
      <c r="D2111">
        <v>0</v>
      </c>
      <c r="E2111">
        <v>0</v>
      </c>
      <c r="F2111">
        <v>1</v>
      </c>
      <c r="G2111">
        <v>0</v>
      </c>
      <c r="H2111">
        <v>0</v>
      </c>
      <c r="I2111" t="s">
        <v>7983</v>
      </c>
    </row>
    <row r="2112" spans="1:9" x14ac:dyDescent="0.35">
      <c r="A2112" t="s">
        <v>2118</v>
      </c>
      <c r="B2112" t="s">
        <v>5385</v>
      </c>
      <c r="C2112" t="s">
        <v>7446</v>
      </c>
      <c r="D2112">
        <v>-0.28199999999999997</v>
      </c>
      <c r="E2112">
        <v>0.12</v>
      </c>
      <c r="F2112">
        <v>0.71799999999999997</v>
      </c>
      <c r="G2112">
        <v>0.16200000000000001</v>
      </c>
      <c r="H2112">
        <v>0</v>
      </c>
      <c r="I2112" t="s">
        <v>7984</v>
      </c>
    </row>
    <row r="2113" spans="1:9" x14ac:dyDescent="0.35">
      <c r="A2113" t="s">
        <v>2119</v>
      </c>
      <c r="B2113" t="s">
        <v>5386</v>
      </c>
      <c r="C2113" t="s">
        <v>7447</v>
      </c>
      <c r="D2113">
        <v>-0.38200000000000001</v>
      </c>
      <c r="E2113">
        <v>0</v>
      </c>
      <c r="F2113">
        <v>0.85199999999999998</v>
      </c>
      <c r="G2113">
        <v>0.14799999999999999</v>
      </c>
      <c r="H2113">
        <v>0</v>
      </c>
      <c r="I2113" t="s">
        <v>7984</v>
      </c>
    </row>
    <row r="2114" spans="1:9" x14ac:dyDescent="0.35">
      <c r="A2114" t="s">
        <v>2120</v>
      </c>
      <c r="B2114" t="s">
        <v>5387</v>
      </c>
      <c r="C2114" t="s">
        <v>6632</v>
      </c>
      <c r="D2114">
        <v>0</v>
      </c>
      <c r="E2114">
        <v>0</v>
      </c>
      <c r="F2114">
        <v>1</v>
      </c>
      <c r="G2114">
        <v>0</v>
      </c>
      <c r="H2114">
        <v>0</v>
      </c>
      <c r="I2114" t="s">
        <v>7983</v>
      </c>
    </row>
    <row r="2115" spans="1:9" x14ac:dyDescent="0.35">
      <c r="A2115" t="s">
        <v>2121</v>
      </c>
      <c r="B2115" t="s">
        <v>5388</v>
      </c>
      <c r="C2115" t="s">
        <v>6624</v>
      </c>
      <c r="D2115">
        <v>0</v>
      </c>
      <c r="E2115">
        <v>0</v>
      </c>
      <c r="F2115">
        <v>1</v>
      </c>
      <c r="G2115">
        <v>0</v>
      </c>
      <c r="H2115">
        <v>0</v>
      </c>
      <c r="I2115" t="s">
        <v>7983</v>
      </c>
    </row>
    <row r="2116" spans="1:9" x14ac:dyDescent="0.35">
      <c r="A2116" t="s">
        <v>2122</v>
      </c>
      <c r="B2116" t="s">
        <v>5389</v>
      </c>
      <c r="C2116" t="s">
        <v>6627</v>
      </c>
      <c r="D2116">
        <v>0</v>
      </c>
      <c r="E2116">
        <v>0</v>
      </c>
      <c r="F2116">
        <v>1</v>
      </c>
      <c r="G2116">
        <v>0</v>
      </c>
      <c r="H2116">
        <v>0</v>
      </c>
      <c r="I2116" t="s">
        <v>7983</v>
      </c>
    </row>
    <row r="2117" spans="1:9" x14ac:dyDescent="0.35">
      <c r="A2117" t="s">
        <v>2123</v>
      </c>
      <c r="B2117" t="s">
        <v>5390</v>
      </c>
      <c r="C2117" t="s">
        <v>6646</v>
      </c>
      <c r="D2117">
        <v>0</v>
      </c>
      <c r="E2117">
        <v>0</v>
      </c>
      <c r="F2117">
        <v>1</v>
      </c>
      <c r="G2117">
        <v>0</v>
      </c>
      <c r="H2117">
        <v>0</v>
      </c>
      <c r="I2117" t="s">
        <v>7983</v>
      </c>
    </row>
    <row r="2118" spans="1:9" x14ac:dyDescent="0.35">
      <c r="A2118" t="s">
        <v>2124</v>
      </c>
      <c r="B2118" t="s">
        <v>5391</v>
      </c>
      <c r="C2118" t="s">
        <v>6621</v>
      </c>
      <c r="D2118">
        <v>0</v>
      </c>
      <c r="E2118">
        <v>0</v>
      </c>
      <c r="F2118">
        <v>1</v>
      </c>
      <c r="G2118">
        <v>0</v>
      </c>
      <c r="H2118">
        <v>0</v>
      </c>
      <c r="I2118" t="s">
        <v>7983</v>
      </c>
    </row>
    <row r="2119" spans="1:9" x14ac:dyDescent="0.35">
      <c r="A2119" t="s">
        <v>2125</v>
      </c>
      <c r="B2119" t="s">
        <v>5392</v>
      </c>
      <c r="C2119" t="s">
        <v>6628</v>
      </c>
      <c r="D2119">
        <v>0</v>
      </c>
      <c r="E2119">
        <v>0</v>
      </c>
      <c r="F2119">
        <v>1</v>
      </c>
      <c r="G2119">
        <v>0</v>
      </c>
      <c r="H2119">
        <v>0</v>
      </c>
      <c r="I2119" t="s">
        <v>7983</v>
      </c>
    </row>
    <row r="2120" spans="1:9" x14ac:dyDescent="0.35">
      <c r="A2120" t="s">
        <v>2126</v>
      </c>
      <c r="B2120" t="s">
        <v>5393</v>
      </c>
      <c r="C2120" t="s">
        <v>6628</v>
      </c>
      <c r="D2120">
        <v>0</v>
      </c>
      <c r="E2120">
        <v>0</v>
      </c>
      <c r="F2120">
        <v>1</v>
      </c>
      <c r="G2120">
        <v>0</v>
      </c>
      <c r="H2120">
        <v>0</v>
      </c>
      <c r="I2120" t="s">
        <v>7983</v>
      </c>
    </row>
    <row r="2121" spans="1:9" x14ac:dyDescent="0.35">
      <c r="A2121" t="s">
        <v>2127</v>
      </c>
      <c r="B2121" t="s">
        <v>5394</v>
      </c>
      <c r="C2121" t="s">
        <v>7056</v>
      </c>
      <c r="D2121">
        <v>0.44</v>
      </c>
      <c r="E2121">
        <v>0.14599999999999999</v>
      </c>
      <c r="F2121">
        <v>0.85399999999999998</v>
      </c>
      <c r="G2121">
        <v>0</v>
      </c>
      <c r="H2121">
        <v>0</v>
      </c>
      <c r="I2121" t="s">
        <v>7982</v>
      </c>
    </row>
    <row r="2122" spans="1:9" x14ac:dyDescent="0.35">
      <c r="A2122" t="s">
        <v>2128</v>
      </c>
      <c r="B2122" t="s">
        <v>5395</v>
      </c>
      <c r="C2122" t="s">
        <v>7448</v>
      </c>
      <c r="D2122">
        <v>0.20200000000000001</v>
      </c>
      <c r="E2122">
        <v>0.184</v>
      </c>
      <c r="F2122">
        <v>0.81599999999999995</v>
      </c>
      <c r="G2122">
        <v>0</v>
      </c>
      <c r="H2122">
        <v>0</v>
      </c>
      <c r="I2122" t="s">
        <v>7982</v>
      </c>
    </row>
    <row r="2123" spans="1:9" x14ac:dyDescent="0.35">
      <c r="A2123" t="s">
        <v>2129</v>
      </c>
      <c r="B2123" t="s">
        <v>5396</v>
      </c>
      <c r="C2123" t="s">
        <v>7449</v>
      </c>
      <c r="D2123">
        <v>-0.27300000000000002</v>
      </c>
      <c r="E2123">
        <v>0</v>
      </c>
      <c r="F2123">
        <v>0.82599999999999996</v>
      </c>
      <c r="G2123">
        <v>0.17399999999999999</v>
      </c>
      <c r="H2123">
        <v>0</v>
      </c>
      <c r="I2123" t="s">
        <v>7984</v>
      </c>
    </row>
    <row r="2124" spans="1:9" x14ac:dyDescent="0.35">
      <c r="A2124" t="s">
        <v>2130</v>
      </c>
      <c r="B2124" t="s">
        <v>5397</v>
      </c>
      <c r="C2124" t="s">
        <v>7450</v>
      </c>
      <c r="D2124">
        <v>-0.40200000000000002</v>
      </c>
      <c r="E2124">
        <v>0</v>
      </c>
      <c r="F2124">
        <v>0.84699999999999998</v>
      </c>
      <c r="G2124">
        <v>0.153</v>
      </c>
      <c r="H2124">
        <v>0</v>
      </c>
      <c r="I2124" t="s">
        <v>7984</v>
      </c>
    </row>
    <row r="2125" spans="1:9" x14ac:dyDescent="0.35">
      <c r="A2125" t="s">
        <v>2131</v>
      </c>
      <c r="B2125" t="s">
        <v>5398</v>
      </c>
      <c r="C2125" t="s">
        <v>7451</v>
      </c>
      <c r="D2125">
        <v>-0.34</v>
      </c>
      <c r="E2125">
        <v>0</v>
      </c>
      <c r="F2125">
        <v>0.83299999999999996</v>
      </c>
      <c r="G2125">
        <v>0.16700000000000001</v>
      </c>
      <c r="H2125">
        <v>0</v>
      </c>
      <c r="I2125" t="s">
        <v>7984</v>
      </c>
    </row>
    <row r="2126" spans="1:9" x14ac:dyDescent="0.35">
      <c r="A2126" t="s">
        <v>2132</v>
      </c>
      <c r="B2126" t="s">
        <v>5399</v>
      </c>
      <c r="C2126" t="s">
        <v>6623</v>
      </c>
      <c r="D2126">
        <v>0</v>
      </c>
      <c r="E2126">
        <v>0</v>
      </c>
      <c r="F2126">
        <v>1</v>
      </c>
      <c r="G2126">
        <v>0</v>
      </c>
      <c r="H2126">
        <v>0</v>
      </c>
      <c r="I2126" t="s">
        <v>7983</v>
      </c>
    </row>
    <row r="2127" spans="1:9" x14ac:dyDescent="0.35">
      <c r="A2127" t="s">
        <v>2133</v>
      </c>
      <c r="B2127" t="s">
        <v>5400</v>
      </c>
      <c r="C2127" t="s">
        <v>6634</v>
      </c>
      <c r="D2127">
        <v>0</v>
      </c>
      <c r="E2127">
        <v>0</v>
      </c>
      <c r="F2127">
        <v>1</v>
      </c>
      <c r="G2127">
        <v>0</v>
      </c>
      <c r="H2127">
        <v>0</v>
      </c>
      <c r="I2127" t="s">
        <v>7983</v>
      </c>
    </row>
    <row r="2128" spans="1:9" x14ac:dyDescent="0.35">
      <c r="A2128" t="s">
        <v>2134</v>
      </c>
      <c r="B2128" t="s">
        <v>5401</v>
      </c>
      <c r="C2128" t="s">
        <v>6632</v>
      </c>
      <c r="D2128">
        <v>0</v>
      </c>
      <c r="E2128">
        <v>0</v>
      </c>
      <c r="F2128">
        <v>1</v>
      </c>
      <c r="G2128">
        <v>0</v>
      </c>
      <c r="H2128">
        <v>0</v>
      </c>
      <c r="I2128" t="s">
        <v>7983</v>
      </c>
    </row>
    <row r="2129" spans="1:9" x14ac:dyDescent="0.35">
      <c r="A2129" t="s">
        <v>2135</v>
      </c>
      <c r="B2129" t="s">
        <v>5402</v>
      </c>
      <c r="C2129" t="s">
        <v>7321</v>
      </c>
      <c r="D2129">
        <v>0.44</v>
      </c>
      <c r="E2129">
        <v>0.153</v>
      </c>
      <c r="F2129">
        <v>0.84699999999999998</v>
      </c>
      <c r="G2129">
        <v>0</v>
      </c>
      <c r="H2129">
        <v>0</v>
      </c>
      <c r="I2129" t="s">
        <v>7982</v>
      </c>
    </row>
    <row r="2130" spans="1:9" x14ac:dyDescent="0.35">
      <c r="A2130" t="s">
        <v>2136</v>
      </c>
      <c r="B2130" t="s">
        <v>5403</v>
      </c>
      <c r="C2130" t="s">
        <v>6663</v>
      </c>
      <c r="D2130">
        <v>0</v>
      </c>
      <c r="E2130">
        <v>0</v>
      </c>
      <c r="F2130">
        <v>1</v>
      </c>
      <c r="G2130">
        <v>0</v>
      </c>
      <c r="H2130">
        <v>0</v>
      </c>
      <c r="I2130" t="s">
        <v>7983</v>
      </c>
    </row>
    <row r="2131" spans="1:9" x14ac:dyDescent="0.35">
      <c r="A2131" t="s">
        <v>2137</v>
      </c>
      <c r="B2131" t="s">
        <v>5404</v>
      </c>
      <c r="C2131" t="s">
        <v>7452</v>
      </c>
      <c r="D2131">
        <v>0.49399999999999999</v>
      </c>
      <c r="E2131">
        <v>0.16700000000000001</v>
      </c>
      <c r="F2131">
        <v>0.83299999999999996</v>
      </c>
      <c r="G2131">
        <v>0</v>
      </c>
      <c r="H2131">
        <v>0</v>
      </c>
      <c r="I2131" t="s">
        <v>7982</v>
      </c>
    </row>
    <row r="2132" spans="1:9" x14ac:dyDescent="0.35">
      <c r="A2132" t="s">
        <v>2138</v>
      </c>
      <c r="B2132" t="s">
        <v>5405</v>
      </c>
      <c r="C2132" t="s">
        <v>7453</v>
      </c>
      <c r="D2132">
        <v>-0.29599999999999999</v>
      </c>
      <c r="E2132">
        <v>0</v>
      </c>
      <c r="F2132">
        <v>0.85499999999999998</v>
      </c>
      <c r="G2132">
        <v>0.14499999999999999</v>
      </c>
      <c r="H2132">
        <v>0</v>
      </c>
      <c r="I2132" t="s">
        <v>7984</v>
      </c>
    </row>
    <row r="2133" spans="1:9" x14ac:dyDescent="0.35">
      <c r="A2133" t="s">
        <v>2139</v>
      </c>
      <c r="B2133" t="s">
        <v>5406</v>
      </c>
      <c r="C2133" t="s">
        <v>7454</v>
      </c>
      <c r="D2133">
        <v>-0.28499999999999998</v>
      </c>
      <c r="E2133">
        <v>7.0000000000000007E-2</v>
      </c>
      <c r="F2133">
        <v>0.81</v>
      </c>
      <c r="G2133">
        <v>0.11899999999999999</v>
      </c>
      <c r="H2133">
        <v>1</v>
      </c>
      <c r="I2133" t="s">
        <v>7984</v>
      </c>
    </row>
    <row r="2134" spans="1:9" x14ac:dyDescent="0.35">
      <c r="A2134" t="s">
        <v>2140</v>
      </c>
      <c r="B2134" t="s">
        <v>5407</v>
      </c>
      <c r="C2134" t="s">
        <v>6624</v>
      </c>
      <c r="D2134">
        <v>0</v>
      </c>
      <c r="E2134">
        <v>0</v>
      </c>
      <c r="F2134">
        <v>1</v>
      </c>
      <c r="G2134">
        <v>0</v>
      </c>
      <c r="H2134">
        <v>0</v>
      </c>
      <c r="I2134" t="s">
        <v>7983</v>
      </c>
    </row>
    <row r="2135" spans="1:9" x14ac:dyDescent="0.35">
      <c r="A2135" t="s">
        <v>2141</v>
      </c>
      <c r="B2135" t="s">
        <v>5408</v>
      </c>
      <c r="C2135" t="s">
        <v>7455</v>
      </c>
      <c r="D2135">
        <v>0.625</v>
      </c>
      <c r="E2135">
        <v>0.57699999999999996</v>
      </c>
      <c r="F2135">
        <v>0.42299999999999999</v>
      </c>
      <c r="G2135">
        <v>0</v>
      </c>
      <c r="H2135">
        <v>0</v>
      </c>
      <c r="I2135" t="s">
        <v>7982</v>
      </c>
    </row>
    <row r="2136" spans="1:9" x14ac:dyDescent="0.35">
      <c r="A2136" t="s">
        <v>2142</v>
      </c>
      <c r="B2136" t="s">
        <v>5409</v>
      </c>
      <c r="C2136" t="s">
        <v>7456</v>
      </c>
      <c r="D2136">
        <v>0.44</v>
      </c>
      <c r="E2136">
        <v>0.13200000000000001</v>
      </c>
      <c r="F2136">
        <v>0.86799999999999999</v>
      </c>
      <c r="G2136">
        <v>0</v>
      </c>
      <c r="H2136">
        <v>0</v>
      </c>
      <c r="I2136" t="s">
        <v>7982</v>
      </c>
    </row>
    <row r="2137" spans="1:9" x14ac:dyDescent="0.35">
      <c r="A2137" t="s">
        <v>2143</v>
      </c>
      <c r="B2137" t="s">
        <v>5410</v>
      </c>
      <c r="C2137" t="s">
        <v>6693</v>
      </c>
      <c r="D2137">
        <v>0.51100000000000001</v>
      </c>
      <c r="E2137">
        <v>0.155</v>
      </c>
      <c r="F2137">
        <v>0.84499999999999997</v>
      </c>
      <c r="G2137">
        <v>0</v>
      </c>
      <c r="H2137">
        <v>0</v>
      </c>
      <c r="I2137" t="s">
        <v>7982</v>
      </c>
    </row>
    <row r="2138" spans="1:9" x14ac:dyDescent="0.35">
      <c r="A2138" t="s">
        <v>2144</v>
      </c>
      <c r="B2138" t="s">
        <v>5411</v>
      </c>
      <c r="C2138" t="s">
        <v>6715</v>
      </c>
      <c r="D2138">
        <v>0</v>
      </c>
      <c r="E2138">
        <v>0</v>
      </c>
      <c r="F2138">
        <v>1</v>
      </c>
      <c r="G2138">
        <v>0</v>
      </c>
      <c r="H2138">
        <v>0</v>
      </c>
      <c r="I2138" t="s">
        <v>7983</v>
      </c>
    </row>
    <row r="2139" spans="1:9" x14ac:dyDescent="0.35">
      <c r="A2139" t="s">
        <v>2145</v>
      </c>
      <c r="B2139" t="s">
        <v>5412</v>
      </c>
      <c r="C2139" t="s">
        <v>7457</v>
      </c>
      <c r="D2139">
        <v>-0.59299999999999997</v>
      </c>
      <c r="E2139">
        <v>0</v>
      </c>
      <c r="F2139">
        <v>0.81499999999999995</v>
      </c>
      <c r="G2139">
        <v>0.185</v>
      </c>
      <c r="H2139">
        <v>1</v>
      </c>
      <c r="I2139" t="s">
        <v>7984</v>
      </c>
    </row>
    <row r="2140" spans="1:9" x14ac:dyDescent="0.35">
      <c r="A2140" t="s">
        <v>2146</v>
      </c>
      <c r="B2140" t="s">
        <v>5413</v>
      </c>
      <c r="C2140" t="s">
        <v>7458</v>
      </c>
      <c r="D2140">
        <v>-6.2E-2</v>
      </c>
      <c r="E2140">
        <v>0.104</v>
      </c>
      <c r="F2140">
        <v>0.78100000000000003</v>
      </c>
      <c r="G2140">
        <v>0.115</v>
      </c>
      <c r="H2140">
        <v>0</v>
      </c>
      <c r="I2140" t="s">
        <v>7984</v>
      </c>
    </row>
    <row r="2141" spans="1:9" x14ac:dyDescent="0.35">
      <c r="A2141" t="s">
        <v>2147</v>
      </c>
      <c r="B2141" t="s">
        <v>5414</v>
      </c>
      <c r="C2141" t="s">
        <v>6623</v>
      </c>
      <c r="D2141">
        <v>0</v>
      </c>
      <c r="E2141">
        <v>0</v>
      </c>
      <c r="F2141">
        <v>1</v>
      </c>
      <c r="G2141">
        <v>0</v>
      </c>
      <c r="H2141">
        <v>0</v>
      </c>
      <c r="I2141" t="s">
        <v>7983</v>
      </c>
    </row>
    <row r="2142" spans="1:9" x14ac:dyDescent="0.35">
      <c r="A2142" t="s">
        <v>2148</v>
      </c>
      <c r="B2142" t="s">
        <v>5415</v>
      </c>
      <c r="C2142" t="s">
        <v>7459</v>
      </c>
      <c r="D2142">
        <v>0.23799999999999999</v>
      </c>
      <c r="E2142">
        <v>0.16300000000000001</v>
      </c>
      <c r="F2142">
        <v>0.83699999999999997</v>
      </c>
      <c r="G2142">
        <v>0</v>
      </c>
      <c r="H2142">
        <v>1</v>
      </c>
      <c r="I2142" t="s">
        <v>7982</v>
      </c>
    </row>
    <row r="2143" spans="1:9" x14ac:dyDescent="0.35">
      <c r="A2143" t="s">
        <v>2149</v>
      </c>
      <c r="B2143" t="s">
        <v>5416</v>
      </c>
      <c r="C2143" t="s">
        <v>6620</v>
      </c>
      <c r="D2143">
        <v>0</v>
      </c>
      <c r="E2143">
        <v>0</v>
      </c>
      <c r="F2143">
        <v>1</v>
      </c>
      <c r="G2143">
        <v>0</v>
      </c>
      <c r="H2143">
        <v>1</v>
      </c>
      <c r="I2143" t="s">
        <v>7983</v>
      </c>
    </row>
    <row r="2144" spans="1:9" x14ac:dyDescent="0.35">
      <c r="A2144" t="s">
        <v>2150</v>
      </c>
      <c r="B2144" t="s">
        <v>5417</v>
      </c>
      <c r="C2144" t="s">
        <v>6624</v>
      </c>
      <c r="D2144">
        <v>0</v>
      </c>
      <c r="E2144">
        <v>0</v>
      </c>
      <c r="F2144">
        <v>1</v>
      </c>
      <c r="G2144">
        <v>0</v>
      </c>
      <c r="H2144">
        <v>0</v>
      </c>
      <c r="I2144" t="s">
        <v>7983</v>
      </c>
    </row>
    <row r="2145" spans="1:9" x14ac:dyDescent="0.35">
      <c r="A2145" t="s">
        <v>2151</v>
      </c>
      <c r="B2145" t="s">
        <v>5418</v>
      </c>
      <c r="C2145" t="s">
        <v>6621</v>
      </c>
      <c r="D2145">
        <v>0</v>
      </c>
      <c r="E2145">
        <v>0</v>
      </c>
      <c r="F2145">
        <v>1</v>
      </c>
      <c r="G2145">
        <v>0</v>
      </c>
      <c r="H2145">
        <v>0</v>
      </c>
      <c r="I2145" t="s">
        <v>7983</v>
      </c>
    </row>
    <row r="2146" spans="1:9" x14ac:dyDescent="0.35">
      <c r="A2146" t="s">
        <v>2152</v>
      </c>
      <c r="B2146" t="s">
        <v>5419</v>
      </c>
      <c r="C2146" t="s">
        <v>6655</v>
      </c>
      <c r="D2146">
        <v>0</v>
      </c>
      <c r="E2146">
        <v>0</v>
      </c>
      <c r="F2146">
        <v>1</v>
      </c>
      <c r="G2146">
        <v>0</v>
      </c>
      <c r="H2146">
        <v>0</v>
      </c>
      <c r="I2146" t="s">
        <v>7983</v>
      </c>
    </row>
    <row r="2147" spans="1:9" x14ac:dyDescent="0.35">
      <c r="A2147" t="s">
        <v>2153</v>
      </c>
      <c r="B2147" t="s">
        <v>5420</v>
      </c>
      <c r="C2147" t="s">
        <v>6665</v>
      </c>
      <c r="D2147">
        <v>0</v>
      </c>
      <c r="E2147">
        <v>0</v>
      </c>
      <c r="F2147">
        <v>1</v>
      </c>
      <c r="G2147">
        <v>0</v>
      </c>
      <c r="H2147">
        <v>0</v>
      </c>
      <c r="I2147" t="s">
        <v>7983</v>
      </c>
    </row>
    <row r="2148" spans="1:9" x14ac:dyDescent="0.35">
      <c r="A2148" t="s">
        <v>2154</v>
      </c>
      <c r="B2148" t="s">
        <v>5421</v>
      </c>
      <c r="C2148" t="s">
        <v>7460</v>
      </c>
      <c r="D2148">
        <v>0.34</v>
      </c>
      <c r="E2148">
        <v>0.124</v>
      </c>
      <c r="F2148">
        <v>0.876</v>
      </c>
      <c r="G2148">
        <v>0</v>
      </c>
      <c r="H2148">
        <v>0</v>
      </c>
      <c r="I2148" t="s">
        <v>7982</v>
      </c>
    </row>
    <row r="2149" spans="1:9" x14ac:dyDescent="0.35">
      <c r="A2149" t="s">
        <v>2155</v>
      </c>
      <c r="B2149" t="s">
        <v>5422</v>
      </c>
      <c r="C2149" t="s">
        <v>6620</v>
      </c>
      <c r="D2149">
        <v>0</v>
      </c>
      <c r="E2149">
        <v>0</v>
      </c>
      <c r="F2149">
        <v>1</v>
      </c>
      <c r="G2149">
        <v>0</v>
      </c>
      <c r="H2149">
        <v>0</v>
      </c>
      <c r="I2149" t="s">
        <v>7983</v>
      </c>
    </row>
    <row r="2150" spans="1:9" x14ac:dyDescent="0.35">
      <c r="A2150" t="s">
        <v>2156</v>
      </c>
      <c r="B2150" t="s">
        <v>5423</v>
      </c>
      <c r="C2150" t="s">
        <v>6642</v>
      </c>
      <c r="D2150">
        <v>0</v>
      </c>
      <c r="E2150">
        <v>0</v>
      </c>
      <c r="F2150">
        <v>1</v>
      </c>
      <c r="G2150">
        <v>0</v>
      </c>
      <c r="H2150">
        <v>0</v>
      </c>
      <c r="I2150" t="s">
        <v>7983</v>
      </c>
    </row>
    <row r="2151" spans="1:9" x14ac:dyDescent="0.35">
      <c r="A2151" t="s">
        <v>2157</v>
      </c>
      <c r="B2151" t="s">
        <v>5424</v>
      </c>
      <c r="C2151" t="s">
        <v>6624</v>
      </c>
      <c r="D2151">
        <v>0</v>
      </c>
      <c r="E2151">
        <v>0</v>
      </c>
      <c r="F2151">
        <v>1</v>
      </c>
      <c r="G2151">
        <v>0</v>
      </c>
      <c r="H2151">
        <v>0</v>
      </c>
      <c r="I2151" t="s">
        <v>7983</v>
      </c>
    </row>
    <row r="2152" spans="1:9" x14ac:dyDescent="0.35">
      <c r="A2152" t="s">
        <v>2158</v>
      </c>
      <c r="B2152" t="s">
        <v>5425</v>
      </c>
      <c r="C2152" t="s">
        <v>7461</v>
      </c>
      <c r="D2152">
        <v>0.29599999999999999</v>
      </c>
      <c r="E2152">
        <v>0.14399999999999999</v>
      </c>
      <c r="F2152">
        <v>0.85599999999999998</v>
      </c>
      <c r="G2152">
        <v>0</v>
      </c>
      <c r="H2152">
        <v>0</v>
      </c>
      <c r="I2152" t="s">
        <v>7982</v>
      </c>
    </row>
    <row r="2153" spans="1:9" x14ac:dyDescent="0.35">
      <c r="A2153" t="s">
        <v>2159</v>
      </c>
      <c r="B2153" t="s">
        <v>5426</v>
      </c>
      <c r="C2153" t="s">
        <v>6663</v>
      </c>
      <c r="D2153">
        <v>0</v>
      </c>
      <c r="E2153">
        <v>0</v>
      </c>
      <c r="F2153">
        <v>1</v>
      </c>
      <c r="G2153">
        <v>0</v>
      </c>
      <c r="H2153">
        <v>0</v>
      </c>
      <c r="I2153" t="s">
        <v>7983</v>
      </c>
    </row>
    <row r="2154" spans="1:9" x14ac:dyDescent="0.35">
      <c r="A2154" t="s">
        <v>2160</v>
      </c>
      <c r="B2154" t="s">
        <v>5427</v>
      </c>
      <c r="C2154" t="s">
        <v>6695</v>
      </c>
      <c r="D2154">
        <v>0</v>
      </c>
      <c r="E2154">
        <v>0</v>
      </c>
      <c r="F2154">
        <v>1</v>
      </c>
      <c r="G2154">
        <v>0</v>
      </c>
      <c r="H2154">
        <v>0</v>
      </c>
      <c r="I2154" t="s">
        <v>7983</v>
      </c>
    </row>
    <row r="2155" spans="1:9" x14ac:dyDescent="0.35">
      <c r="A2155" t="s">
        <v>2161</v>
      </c>
      <c r="B2155" t="s">
        <v>5428</v>
      </c>
      <c r="C2155" t="s">
        <v>7462</v>
      </c>
      <c r="D2155">
        <v>0.51100000000000001</v>
      </c>
      <c r="E2155">
        <v>0.20200000000000001</v>
      </c>
      <c r="F2155">
        <v>0.79800000000000004</v>
      </c>
      <c r="G2155">
        <v>0</v>
      </c>
      <c r="H2155">
        <v>0</v>
      </c>
      <c r="I2155" t="s">
        <v>7982</v>
      </c>
    </row>
    <row r="2156" spans="1:9" x14ac:dyDescent="0.35">
      <c r="A2156" t="s">
        <v>2162</v>
      </c>
      <c r="B2156" t="s">
        <v>5429</v>
      </c>
      <c r="C2156" t="s">
        <v>6628</v>
      </c>
      <c r="D2156">
        <v>0</v>
      </c>
      <c r="E2156">
        <v>0</v>
      </c>
      <c r="F2156">
        <v>1</v>
      </c>
      <c r="G2156">
        <v>0</v>
      </c>
      <c r="H2156">
        <v>0</v>
      </c>
      <c r="I2156" t="s">
        <v>7983</v>
      </c>
    </row>
    <row r="2157" spans="1:9" x14ac:dyDescent="0.35">
      <c r="A2157" t="s">
        <v>2163</v>
      </c>
      <c r="B2157" t="s">
        <v>5430</v>
      </c>
      <c r="C2157" t="s">
        <v>6623</v>
      </c>
      <c r="D2157">
        <v>0</v>
      </c>
      <c r="E2157">
        <v>0</v>
      </c>
      <c r="F2157">
        <v>1</v>
      </c>
      <c r="G2157">
        <v>0</v>
      </c>
      <c r="H2157">
        <v>0</v>
      </c>
      <c r="I2157" t="s">
        <v>7983</v>
      </c>
    </row>
    <row r="2158" spans="1:9" x14ac:dyDescent="0.35">
      <c r="A2158" t="s">
        <v>2164</v>
      </c>
      <c r="B2158" t="s">
        <v>5431</v>
      </c>
      <c r="C2158" t="s">
        <v>6621</v>
      </c>
      <c r="D2158">
        <v>0</v>
      </c>
      <c r="E2158">
        <v>0</v>
      </c>
      <c r="F2158">
        <v>1</v>
      </c>
      <c r="G2158">
        <v>0</v>
      </c>
      <c r="H2158">
        <v>0</v>
      </c>
      <c r="I2158" t="s">
        <v>7983</v>
      </c>
    </row>
    <row r="2159" spans="1:9" x14ac:dyDescent="0.35">
      <c r="A2159" t="s">
        <v>2165</v>
      </c>
      <c r="B2159" t="s">
        <v>5432</v>
      </c>
      <c r="C2159" t="s">
        <v>6646</v>
      </c>
      <c r="D2159">
        <v>0</v>
      </c>
      <c r="E2159">
        <v>0</v>
      </c>
      <c r="F2159">
        <v>1</v>
      </c>
      <c r="G2159">
        <v>0</v>
      </c>
      <c r="H2159">
        <v>0</v>
      </c>
      <c r="I2159" t="s">
        <v>7983</v>
      </c>
    </row>
    <row r="2160" spans="1:9" x14ac:dyDescent="0.35">
      <c r="A2160" t="s">
        <v>2166</v>
      </c>
      <c r="B2160" t="s">
        <v>5433</v>
      </c>
      <c r="C2160" t="s">
        <v>6655</v>
      </c>
      <c r="D2160">
        <v>0</v>
      </c>
      <c r="E2160">
        <v>0</v>
      </c>
      <c r="F2160">
        <v>1</v>
      </c>
      <c r="G2160">
        <v>0</v>
      </c>
      <c r="H2160">
        <v>0</v>
      </c>
      <c r="I2160" t="s">
        <v>7983</v>
      </c>
    </row>
    <row r="2161" spans="1:9" x14ac:dyDescent="0.35">
      <c r="A2161" t="s">
        <v>2167</v>
      </c>
      <c r="B2161" t="s">
        <v>5434</v>
      </c>
      <c r="C2161" t="s">
        <v>6628</v>
      </c>
      <c r="D2161">
        <v>0</v>
      </c>
      <c r="E2161">
        <v>0</v>
      </c>
      <c r="F2161">
        <v>1</v>
      </c>
      <c r="G2161">
        <v>0</v>
      </c>
      <c r="H2161">
        <v>0</v>
      </c>
      <c r="I2161" t="s">
        <v>7983</v>
      </c>
    </row>
    <row r="2162" spans="1:9" x14ac:dyDescent="0.35">
      <c r="A2162" t="s">
        <v>2168</v>
      </c>
      <c r="B2162" t="s">
        <v>5435</v>
      </c>
      <c r="C2162" t="s">
        <v>6655</v>
      </c>
      <c r="D2162">
        <v>0</v>
      </c>
      <c r="E2162">
        <v>0</v>
      </c>
      <c r="F2162">
        <v>1</v>
      </c>
      <c r="G2162">
        <v>0</v>
      </c>
      <c r="H2162">
        <v>0</v>
      </c>
      <c r="I2162" t="s">
        <v>7983</v>
      </c>
    </row>
    <row r="2163" spans="1:9" x14ac:dyDescent="0.35">
      <c r="A2163" t="s">
        <v>2169</v>
      </c>
      <c r="B2163" t="s">
        <v>5436</v>
      </c>
      <c r="C2163" t="s">
        <v>7463</v>
      </c>
      <c r="D2163">
        <v>0.51100000000000001</v>
      </c>
      <c r="E2163">
        <v>0.155</v>
      </c>
      <c r="F2163">
        <v>0.84499999999999997</v>
      </c>
      <c r="G2163">
        <v>0</v>
      </c>
      <c r="H2163">
        <v>0</v>
      </c>
      <c r="I2163" t="s">
        <v>7982</v>
      </c>
    </row>
    <row r="2164" spans="1:9" x14ac:dyDescent="0.35">
      <c r="A2164" t="s">
        <v>2170</v>
      </c>
      <c r="B2164" t="s">
        <v>5436</v>
      </c>
      <c r="C2164" t="s">
        <v>7463</v>
      </c>
      <c r="D2164">
        <v>0.51100000000000001</v>
      </c>
      <c r="E2164">
        <v>0.155</v>
      </c>
      <c r="F2164">
        <v>0.84499999999999997</v>
      </c>
      <c r="G2164">
        <v>0</v>
      </c>
      <c r="H2164">
        <v>0</v>
      </c>
      <c r="I2164" t="s">
        <v>7982</v>
      </c>
    </row>
    <row r="2165" spans="1:9" x14ac:dyDescent="0.35">
      <c r="A2165" t="s">
        <v>2171</v>
      </c>
      <c r="B2165" t="s">
        <v>5437</v>
      </c>
      <c r="C2165" t="s">
        <v>6646</v>
      </c>
      <c r="D2165">
        <v>0</v>
      </c>
      <c r="E2165">
        <v>0</v>
      </c>
      <c r="F2165">
        <v>1</v>
      </c>
      <c r="G2165">
        <v>0</v>
      </c>
      <c r="H2165">
        <v>0</v>
      </c>
      <c r="I2165" t="s">
        <v>7983</v>
      </c>
    </row>
    <row r="2166" spans="1:9" x14ac:dyDescent="0.35">
      <c r="A2166" t="s">
        <v>2172</v>
      </c>
      <c r="B2166" t="s">
        <v>5438</v>
      </c>
      <c r="C2166" t="s">
        <v>7464</v>
      </c>
      <c r="D2166">
        <v>0.44</v>
      </c>
      <c r="E2166">
        <v>0.24399999999999999</v>
      </c>
      <c r="F2166">
        <v>0.75600000000000001</v>
      </c>
      <c r="G2166">
        <v>0</v>
      </c>
      <c r="H2166">
        <v>0</v>
      </c>
      <c r="I2166" t="s">
        <v>7982</v>
      </c>
    </row>
    <row r="2167" spans="1:9" x14ac:dyDescent="0.35">
      <c r="A2167" t="s">
        <v>2173</v>
      </c>
      <c r="B2167" t="s">
        <v>5439</v>
      </c>
      <c r="C2167" t="s">
        <v>7465</v>
      </c>
      <c r="D2167">
        <v>-0.10299999999999999</v>
      </c>
      <c r="E2167">
        <v>0</v>
      </c>
      <c r="F2167">
        <v>0.92400000000000004</v>
      </c>
      <c r="G2167">
        <v>7.5999999999999998E-2</v>
      </c>
      <c r="H2167">
        <v>0</v>
      </c>
      <c r="I2167" t="s">
        <v>7984</v>
      </c>
    </row>
    <row r="2168" spans="1:9" x14ac:dyDescent="0.35">
      <c r="A2168" t="s">
        <v>2174</v>
      </c>
      <c r="B2168" t="s">
        <v>5440</v>
      </c>
      <c r="C2168" t="s">
        <v>6624</v>
      </c>
      <c r="D2168">
        <v>0</v>
      </c>
      <c r="E2168">
        <v>0</v>
      </c>
      <c r="F2168">
        <v>1</v>
      </c>
      <c r="G2168">
        <v>0</v>
      </c>
      <c r="H2168">
        <v>0</v>
      </c>
      <c r="I2168" t="s">
        <v>7983</v>
      </c>
    </row>
    <row r="2169" spans="1:9" x14ac:dyDescent="0.35">
      <c r="A2169" t="s">
        <v>2175</v>
      </c>
      <c r="B2169" t="s">
        <v>5441</v>
      </c>
      <c r="C2169" t="s">
        <v>7466</v>
      </c>
      <c r="D2169">
        <v>7.6999999999999999E-2</v>
      </c>
      <c r="E2169">
        <v>0.14000000000000001</v>
      </c>
      <c r="F2169">
        <v>0.86</v>
      </c>
      <c r="G2169">
        <v>0</v>
      </c>
      <c r="H2169">
        <v>0</v>
      </c>
      <c r="I2169" t="s">
        <v>7982</v>
      </c>
    </row>
    <row r="2170" spans="1:9" x14ac:dyDescent="0.35">
      <c r="A2170" t="s">
        <v>2176</v>
      </c>
      <c r="B2170" t="s">
        <v>5442</v>
      </c>
      <c r="C2170" t="s">
        <v>6624</v>
      </c>
      <c r="D2170">
        <v>0</v>
      </c>
      <c r="E2170">
        <v>0</v>
      </c>
      <c r="F2170">
        <v>1</v>
      </c>
      <c r="G2170">
        <v>0</v>
      </c>
      <c r="H2170">
        <v>0</v>
      </c>
      <c r="I2170" t="s">
        <v>7983</v>
      </c>
    </row>
    <row r="2171" spans="1:9" x14ac:dyDescent="0.35">
      <c r="A2171" t="s">
        <v>2177</v>
      </c>
      <c r="B2171" t="s">
        <v>5443</v>
      </c>
      <c r="C2171" t="s">
        <v>6646</v>
      </c>
      <c r="D2171">
        <v>0</v>
      </c>
      <c r="E2171">
        <v>0</v>
      </c>
      <c r="F2171">
        <v>1</v>
      </c>
      <c r="G2171">
        <v>0</v>
      </c>
      <c r="H2171">
        <v>0</v>
      </c>
      <c r="I2171" t="s">
        <v>7983</v>
      </c>
    </row>
    <row r="2172" spans="1:9" x14ac:dyDescent="0.35">
      <c r="A2172" t="s">
        <v>2178</v>
      </c>
      <c r="B2172" t="s">
        <v>5444</v>
      </c>
      <c r="C2172" t="s">
        <v>6627</v>
      </c>
      <c r="D2172">
        <v>0</v>
      </c>
      <c r="E2172">
        <v>0</v>
      </c>
      <c r="F2172">
        <v>1</v>
      </c>
      <c r="G2172">
        <v>0</v>
      </c>
      <c r="H2172">
        <v>0</v>
      </c>
      <c r="I2172" t="s">
        <v>7983</v>
      </c>
    </row>
    <row r="2173" spans="1:9" x14ac:dyDescent="0.35">
      <c r="A2173" t="s">
        <v>2179</v>
      </c>
      <c r="B2173" t="s">
        <v>4882</v>
      </c>
      <c r="C2173" t="s">
        <v>7212</v>
      </c>
      <c r="D2173">
        <v>0.38200000000000001</v>
      </c>
      <c r="E2173">
        <v>0.12</v>
      </c>
      <c r="F2173">
        <v>0.88</v>
      </c>
      <c r="G2173">
        <v>0</v>
      </c>
      <c r="H2173">
        <v>1</v>
      </c>
      <c r="I2173" t="s">
        <v>7982</v>
      </c>
    </row>
    <row r="2174" spans="1:9" x14ac:dyDescent="0.35">
      <c r="A2174" t="s">
        <v>2180</v>
      </c>
      <c r="B2174" t="s">
        <v>5445</v>
      </c>
      <c r="C2174" t="s">
        <v>7467</v>
      </c>
      <c r="D2174">
        <v>0.44</v>
      </c>
      <c r="E2174">
        <v>0.17199999999999999</v>
      </c>
      <c r="F2174">
        <v>0.82799999999999996</v>
      </c>
      <c r="G2174">
        <v>0</v>
      </c>
      <c r="H2174">
        <v>0</v>
      </c>
      <c r="I2174" t="s">
        <v>7982</v>
      </c>
    </row>
    <row r="2175" spans="1:9" x14ac:dyDescent="0.35">
      <c r="A2175" t="s">
        <v>2181</v>
      </c>
      <c r="B2175" t="s">
        <v>5446</v>
      </c>
      <c r="C2175" t="s">
        <v>7468</v>
      </c>
      <c r="D2175">
        <v>0.502</v>
      </c>
      <c r="E2175">
        <v>0.17799999999999999</v>
      </c>
      <c r="F2175">
        <v>0.82199999999999995</v>
      </c>
      <c r="G2175">
        <v>0</v>
      </c>
      <c r="H2175">
        <v>1</v>
      </c>
      <c r="I2175" t="s">
        <v>7982</v>
      </c>
    </row>
    <row r="2176" spans="1:9" x14ac:dyDescent="0.35">
      <c r="A2176" t="s">
        <v>2182</v>
      </c>
      <c r="B2176" t="s">
        <v>5447</v>
      </c>
      <c r="C2176" t="s">
        <v>6624</v>
      </c>
      <c r="D2176">
        <v>0</v>
      </c>
      <c r="E2176">
        <v>0</v>
      </c>
      <c r="F2176">
        <v>1</v>
      </c>
      <c r="G2176">
        <v>0</v>
      </c>
      <c r="H2176">
        <v>0</v>
      </c>
      <c r="I2176" t="s">
        <v>7983</v>
      </c>
    </row>
    <row r="2177" spans="1:9" x14ac:dyDescent="0.35">
      <c r="A2177" t="s">
        <v>2183</v>
      </c>
      <c r="B2177" t="s">
        <v>5448</v>
      </c>
      <c r="C2177" t="s">
        <v>7469</v>
      </c>
      <c r="D2177">
        <v>-7.6999999999999999E-2</v>
      </c>
      <c r="E2177">
        <v>0</v>
      </c>
      <c r="F2177">
        <v>0.92500000000000004</v>
      </c>
      <c r="G2177">
        <v>7.4999999999999997E-2</v>
      </c>
      <c r="H2177">
        <v>0</v>
      </c>
      <c r="I2177" t="s">
        <v>7984</v>
      </c>
    </row>
    <row r="2178" spans="1:9" x14ac:dyDescent="0.35">
      <c r="A2178" t="s">
        <v>2184</v>
      </c>
      <c r="B2178" t="s">
        <v>5449</v>
      </c>
      <c r="C2178" t="s">
        <v>7470</v>
      </c>
      <c r="D2178">
        <v>-0.29599999999999999</v>
      </c>
      <c r="E2178">
        <v>0.10199999999999999</v>
      </c>
      <c r="F2178">
        <v>0.71399999999999997</v>
      </c>
      <c r="G2178">
        <v>0.184</v>
      </c>
      <c r="H2178">
        <v>0</v>
      </c>
      <c r="I2178" t="s">
        <v>7984</v>
      </c>
    </row>
    <row r="2179" spans="1:9" x14ac:dyDescent="0.35">
      <c r="A2179" t="s">
        <v>2185</v>
      </c>
      <c r="B2179" t="s">
        <v>5450</v>
      </c>
      <c r="C2179" t="s">
        <v>6624</v>
      </c>
      <c r="D2179">
        <v>0</v>
      </c>
      <c r="E2179">
        <v>0</v>
      </c>
      <c r="F2179">
        <v>1</v>
      </c>
      <c r="G2179">
        <v>0</v>
      </c>
      <c r="H2179">
        <v>0</v>
      </c>
      <c r="I2179" t="s">
        <v>7983</v>
      </c>
    </row>
    <row r="2180" spans="1:9" x14ac:dyDescent="0.35">
      <c r="A2180" t="s">
        <v>2186</v>
      </c>
      <c r="B2180" t="s">
        <v>5339</v>
      </c>
      <c r="C2180" t="s">
        <v>6623</v>
      </c>
      <c r="D2180">
        <v>0</v>
      </c>
      <c r="E2180">
        <v>0</v>
      </c>
      <c r="F2180">
        <v>1</v>
      </c>
      <c r="G2180">
        <v>0</v>
      </c>
      <c r="H2180">
        <v>0</v>
      </c>
      <c r="I2180" t="s">
        <v>7983</v>
      </c>
    </row>
    <row r="2181" spans="1:9" x14ac:dyDescent="0.35">
      <c r="A2181" t="s">
        <v>2187</v>
      </c>
      <c r="B2181" t="s">
        <v>5451</v>
      </c>
      <c r="C2181" t="s">
        <v>7471</v>
      </c>
      <c r="D2181">
        <v>0.309</v>
      </c>
      <c r="E2181">
        <v>0.11700000000000001</v>
      </c>
      <c r="F2181">
        <v>0.88300000000000001</v>
      </c>
      <c r="G2181">
        <v>0</v>
      </c>
      <c r="H2181">
        <v>0</v>
      </c>
      <c r="I2181" t="s">
        <v>7982</v>
      </c>
    </row>
    <row r="2182" spans="1:9" x14ac:dyDescent="0.35">
      <c r="A2182" t="s">
        <v>2188</v>
      </c>
      <c r="B2182" t="s">
        <v>5452</v>
      </c>
      <c r="C2182" t="s">
        <v>6646</v>
      </c>
      <c r="D2182">
        <v>0</v>
      </c>
      <c r="E2182">
        <v>0</v>
      </c>
      <c r="F2182">
        <v>1</v>
      </c>
      <c r="G2182">
        <v>0</v>
      </c>
      <c r="H2182">
        <v>0</v>
      </c>
      <c r="I2182" t="s">
        <v>7983</v>
      </c>
    </row>
    <row r="2183" spans="1:9" x14ac:dyDescent="0.35">
      <c r="A2183" t="s">
        <v>2189</v>
      </c>
      <c r="B2183" t="s">
        <v>5453</v>
      </c>
      <c r="C2183" t="s">
        <v>6715</v>
      </c>
      <c r="D2183">
        <v>0</v>
      </c>
      <c r="E2183">
        <v>0</v>
      </c>
      <c r="F2183">
        <v>1</v>
      </c>
      <c r="G2183">
        <v>0</v>
      </c>
      <c r="H2183">
        <v>0</v>
      </c>
      <c r="I2183" t="s">
        <v>7983</v>
      </c>
    </row>
    <row r="2184" spans="1:9" x14ac:dyDescent="0.35">
      <c r="A2184" t="s">
        <v>2190</v>
      </c>
      <c r="B2184" t="s">
        <v>5454</v>
      </c>
      <c r="C2184" t="s">
        <v>6628</v>
      </c>
      <c r="D2184">
        <v>0</v>
      </c>
      <c r="E2184">
        <v>0</v>
      </c>
      <c r="F2184">
        <v>1</v>
      </c>
      <c r="G2184">
        <v>0</v>
      </c>
      <c r="H2184">
        <v>0</v>
      </c>
      <c r="I2184" t="s">
        <v>7983</v>
      </c>
    </row>
    <row r="2185" spans="1:9" x14ac:dyDescent="0.35">
      <c r="A2185" t="s">
        <v>2191</v>
      </c>
      <c r="B2185" t="s">
        <v>5455</v>
      </c>
      <c r="C2185" t="s">
        <v>7472</v>
      </c>
      <c r="D2185">
        <v>0.73499999999999999</v>
      </c>
      <c r="E2185">
        <v>0.32400000000000001</v>
      </c>
      <c r="F2185">
        <v>0.67600000000000005</v>
      </c>
      <c r="G2185">
        <v>0</v>
      </c>
      <c r="H2185">
        <v>0</v>
      </c>
      <c r="I2185" t="s">
        <v>7982</v>
      </c>
    </row>
    <row r="2186" spans="1:9" x14ac:dyDescent="0.35">
      <c r="A2186" t="s">
        <v>2192</v>
      </c>
      <c r="B2186" t="s">
        <v>5456</v>
      </c>
      <c r="C2186" t="s">
        <v>6634</v>
      </c>
      <c r="D2186">
        <v>0</v>
      </c>
      <c r="E2186">
        <v>0</v>
      </c>
      <c r="F2186">
        <v>1</v>
      </c>
      <c r="G2186">
        <v>0</v>
      </c>
      <c r="H2186">
        <v>0</v>
      </c>
      <c r="I2186" t="s">
        <v>7983</v>
      </c>
    </row>
    <row r="2187" spans="1:9" x14ac:dyDescent="0.35">
      <c r="A2187" t="s">
        <v>2193</v>
      </c>
      <c r="B2187" t="s">
        <v>5457</v>
      </c>
      <c r="C2187" t="s">
        <v>6624</v>
      </c>
      <c r="D2187">
        <v>0</v>
      </c>
      <c r="E2187">
        <v>0</v>
      </c>
      <c r="F2187">
        <v>1</v>
      </c>
      <c r="G2187">
        <v>0</v>
      </c>
      <c r="H2187">
        <v>1</v>
      </c>
      <c r="I2187" t="s">
        <v>7983</v>
      </c>
    </row>
    <row r="2188" spans="1:9" x14ac:dyDescent="0.35">
      <c r="A2188" t="s">
        <v>2194</v>
      </c>
      <c r="B2188" t="s">
        <v>5458</v>
      </c>
      <c r="C2188" t="s">
        <v>7473</v>
      </c>
      <c r="D2188">
        <v>-0.40200000000000002</v>
      </c>
      <c r="E2188">
        <v>0</v>
      </c>
      <c r="F2188">
        <v>0.84699999999999998</v>
      </c>
      <c r="G2188">
        <v>0.153</v>
      </c>
      <c r="H2188">
        <v>0</v>
      </c>
      <c r="I2188" t="s">
        <v>7984</v>
      </c>
    </row>
    <row r="2189" spans="1:9" x14ac:dyDescent="0.35">
      <c r="A2189" t="s">
        <v>2195</v>
      </c>
      <c r="B2189" t="s">
        <v>5459</v>
      </c>
      <c r="C2189" t="s">
        <v>7474</v>
      </c>
      <c r="D2189">
        <v>0.42099999999999999</v>
      </c>
      <c r="E2189">
        <v>0.157</v>
      </c>
      <c r="F2189">
        <v>0.84299999999999997</v>
      </c>
      <c r="G2189">
        <v>0</v>
      </c>
      <c r="H2189">
        <v>0</v>
      </c>
      <c r="I2189" t="s">
        <v>7982</v>
      </c>
    </row>
    <row r="2190" spans="1:9" x14ac:dyDescent="0.35">
      <c r="A2190" t="s">
        <v>2196</v>
      </c>
      <c r="B2190" t="s">
        <v>5460</v>
      </c>
      <c r="C2190" t="s">
        <v>6621</v>
      </c>
      <c r="D2190">
        <v>0</v>
      </c>
      <c r="E2190">
        <v>0</v>
      </c>
      <c r="F2190">
        <v>1</v>
      </c>
      <c r="G2190">
        <v>0</v>
      </c>
      <c r="H2190">
        <v>0</v>
      </c>
      <c r="I2190" t="s">
        <v>7983</v>
      </c>
    </row>
    <row r="2191" spans="1:9" x14ac:dyDescent="0.35">
      <c r="A2191" t="s">
        <v>2197</v>
      </c>
      <c r="B2191" t="s">
        <v>3914</v>
      </c>
      <c r="C2191" t="s">
        <v>6634</v>
      </c>
      <c r="D2191">
        <v>0</v>
      </c>
      <c r="E2191">
        <v>0</v>
      </c>
      <c r="F2191">
        <v>1</v>
      </c>
      <c r="G2191">
        <v>0</v>
      </c>
      <c r="H2191">
        <v>0</v>
      </c>
      <c r="I2191" t="s">
        <v>7983</v>
      </c>
    </row>
    <row r="2192" spans="1:9" x14ac:dyDescent="0.35">
      <c r="A2192" t="s">
        <v>2198</v>
      </c>
      <c r="B2192" t="s">
        <v>5461</v>
      </c>
      <c r="C2192" t="s">
        <v>7475</v>
      </c>
      <c r="D2192">
        <v>-0.63100000000000001</v>
      </c>
      <c r="E2192">
        <v>0</v>
      </c>
      <c r="F2192">
        <v>0.79400000000000004</v>
      </c>
      <c r="G2192">
        <v>0.20599999999999999</v>
      </c>
      <c r="H2192">
        <v>1</v>
      </c>
      <c r="I2192" t="s">
        <v>7984</v>
      </c>
    </row>
    <row r="2193" spans="1:9" x14ac:dyDescent="0.35">
      <c r="A2193" t="s">
        <v>2199</v>
      </c>
      <c r="B2193" t="s">
        <v>5462</v>
      </c>
      <c r="C2193" t="s">
        <v>7476</v>
      </c>
      <c r="D2193">
        <v>-0.67</v>
      </c>
      <c r="E2193">
        <v>0</v>
      </c>
      <c r="F2193">
        <v>0.68600000000000005</v>
      </c>
      <c r="G2193">
        <v>0.314</v>
      </c>
      <c r="H2193">
        <v>0</v>
      </c>
      <c r="I2193" t="s">
        <v>7984</v>
      </c>
    </row>
    <row r="2194" spans="1:9" x14ac:dyDescent="0.35">
      <c r="A2194" t="s">
        <v>2200</v>
      </c>
      <c r="B2194" t="s">
        <v>5463</v>
      </c>
      <c r="C2194" t="s">
        <v>6646</v>
      </c>
      <c r="D2194">
        <v>0</v>
      </c>
      <c r="E2194">
        <v>0</v>
      </c>
      <c r="F2194">
        <v>1</v>
      </c>
      <c r="G2194">
        <v>0</v>
      </c>
      <c r="H2194">
        <v>0</v>
      </c>
      <c r="I2194" t="s">
        <v>7983</v>
      </c>
    </row>
    <row r="2195" spans="1:9" x14ac:dyDescent="0.35">
      <c r="A2195" t="s">
        <v>2201</v>
      </c>
      <c r="B2195" t="s">
        <v>5464</v>
      </c>
      <c r="C2195" t="s">
        <v>6642</v>
      </c>
      <c r="D2195">
        <v>0</v>
      </c>
      <c r="E2195">
        <v>0</v>
      </c>
      <c r="F2195">
        <v>1</v>
      </c>
      <c r="G2195">
        <v>0</v>
      </c>
      <c r="H2195">
        <v>0</v>
      </c>
      <c r="I2195" t="s">
        <v>7983</v>
      </c>
    </row>
    <row r="2196" spans="1:9" x14ac:dyDescent="0.35">
      <c r="A2196" t="s">
        <v>2202</v>
      </c>
      <c r="B2196" t="s">
        <v>5465</v>
      </c>
      <c r="C2196" t="s">
        <v>6655</v>
      </c>
      <c r="D2196">
        <v>0</v>
      </c>
      <c r="E2196">
        <v>0</v>
      </c>
      <c r="F2196">
        <v>1</v>
      </c>
      <c r="G2196">
        <v>0</v>
      </c>
      <c r="H2196">
        <v>0</v>
      </c>
      <c r="I2196" t="s">
        <v>7983</v>
      </c>
    </row>
    <row r="2197" spans="1:9" x14ac:dyDescent="0.35">
      <c r="A2197" t="s">
        <v>2203</v>
      </c>
      <c r="B2197" t="s">
        <v>5466</v>
      </c>
      <c r="C2197" t="s">
        <v>7477</v>
      </c>
      <c r="D2197">
        <v>0.51100000000000001</v>
      </c>
      <c r="E2197">
        <v>0.23100000000000001</v>
      </c>
      <c r="F2197">
        <v>0.76900000000000002</v>
      </c>
      <c r="G2197">
        <v>0</v>
      </c>
      <c r="H2197">
        <v>0</v>
      </c>
      <c r="I2197" t="s">
        <v>7982</v>
      </c>
    </row>
    <row r="2198" spans="1:9" x14ac:dyDescent="0.35">
      <c r="A2198" t="s">
        <v>2204</v>
      </c>
      <c r="B2198" t="s">
        <v>5467</v>
      </c>
      <c r="C2198" t="s">
        <v>6621</v>
      </c>
      <c r="D2198">
        <v>0</v>
      </c>
      <c r="E2198">
        <v>0</v>
      </c>
      <c r="F2198">
        <v>1</v>
      </c>
      <c r="G2198">
        <v>0</v>
      </c>
      <c r="H2198">
        <v>0</v>
      </c>
      <c r="I2198" t="s">
        <v>7983</v>
      </c>
    </row>
    <row r="2199" spans="1:9" x14ac:dyDescent="0.35">
      <c r="A2199" t="s">
        <v>2205</v>
      </c>
      <c r="B2199" t="s">
        <v>5468</v>
      </c>
      <c r="C2199" t="s">
        <v>6628</v>
      </c>
      <c r="D2199">
        <v>0</v>
      </c>
      <c r="E2199">
        <v>0</v>
      </c>
      <c r="F2199">
        <v>1</v>
      </c>
      <c r="G2199">
        <v>0</v>
      </c>
      <c r="H2199">
        <v>0</v>
      </c>
      <c r="I2199" t="s">
        <v>7983</v>
      </c>
    </row>
    <row r="2200" spans="1:9" x14ac:dyDescent="0.35">
      <c r="A2200" t="s">
        <v>2206</v>
      </c>
      <c r="B2200" t="s">
        <v>5469</v>
      </c>
      <c r="C2200" t="s">
        <v>7478</v>
      </c>
      <c r="D2200">
        <v>-0.51100000000000001</v>
      </c>
      <c r="E2200">
        <v>0</v>
      </c>
      <c r="F2200">
        <v>0.78400000000000003</v>
      </c>
      <c r="G2200">
        <v>0.216</v>
      </c>
      <c r="H2200">
        <v>0</v>
      </c>
      <c r="I2200" t="s">
        <v>7984</v>
      </c>
    </row>
    <row r="2201" spans="1:9" x14ac:dyDescent="0.35">
      <c r="A2201" t="s">
        <v>2207</v>
      </c>
      <c r="B2201" t="s">
        <v>5470</v>
      </c>
      <c r="C2201" t="s">
        <v>6696</v>
      </c>
      <c r="D2201">
        <v>0</v>
      </c>
      <c r="E2201">
        <v>0</v>
      </c>
      <c r="F2201">
        <v>1</v>
      </c>
      <c r="G2201">
        <v>0</v>
      </c>
      <c r="H2201">
        <v>0</v>
      </c>
      <c r="I2201" t="s">
        <v>7983</v>
      </c>
    </row>
    <row r="2202" spans="1:9" x14ac:dyDescent="0.35">
      <c r="A2202" t="s">
        <v>2208</v>
      </c>
      <c r="B2202" t="s">
        <v>5471</v>
      </c>
      <c r="C2202" t="s">
        <v>6621</v>
      </c>
      <c r="D2202">
        <v>0</v>
      </c>
      <c r="E2202">
        <v>0</v>
      </c>
      <c r="F2202">
        <v>1</v>
      </c>
      <c r="G2202">
        <v>0</v>
      </c>
      <c r="H2202">
        <v>0</v>
      </c>
      <c r="I2202" t="s">
        <v>7983</v>
      </c>
    </row>
    <row r="2203" spans="1:9" x14ac:dyDescent="0.35">
      <c r="A2203" t="s">
        <v>2209</v>
      </c>
      <c r="B2203" t="s">
        <v>5472</v>
      </c>
      <c r="C2203" t="s">
        <v>7479</v>
      </c>
      <c r="D2203">
        <v>-0.42099999999999999</v>
      </c>
      <c r="E2203">
        <v>0</v>
      </c>
      <c r="F2203">
        <v>0.71399999999999997</v>
      </c>
      <c r="G2203">
        <v>0.28599999999999998</v>
      </c>
      <c r="H2203">
        <v>0</v>
      </c>
      <c r="I2203" t="s">
        <v>7984</v>
      </c>
    </row>
    <row r="2204" spans="1:9" x14ac:dyDescent="0.35">
      <c r="A2204" t="s">
        <v>2210</v>
      </c>
      <c r="B2204" t="s">
        <v>5473</v>
      </c>
      <c r="C2204" t="s">
        <v>7480</v>
      </c>
      <c r="D2204">
        <v>0.625</v>
      </c>
      <c r="E2204">
        <v>0.29099999999999998</v>
      </c>
      <c r="F2204">
        <v>0.70899999999999996</v>
      </c>
      <c r="G2204">
        <v>0</v>
      </c>
      <c r="H2204">
        <v>0</v>
      </c>
      <c r="I2204" t="s">
        <v>7982</v>
      </c>
    </row>
    <row r="2205" spans="1:9" x14ac:dyDescent="0.35">
      <c r="A2205" t="s">
        <v>2211</v>
      </c>
      <c r="B2205" t="s">
        <v>5474</v>
      </c>
      <c r="C2205" t="s">
        <v>6621</v>
      </c>
      <c r="D2205">
        <v>0</v>
      </c>
      <c r="E2205">
        <v>0</v>
      </c>
      <c r="F2205">
        <v>1</v>
      </c>
      <c r="G2205">
        <v>0</v>
      </c>
      <c r="H2205">
        <v>0</v>
      </c>
      <c r="I2205" t="s">
        <v>7983</v>
      </c>
    </row>
    <row r="2206" spans="1:9" x14ac:dyDescent="0.35">
      <c r="A2206" t="s">
        <v>2212</v>
      </c>
      <c r="B2206" t="s">
        <v>5475</v>
      </c>
      <c r="C2206" t="s">
        <v>6631</v>
      </c>
      <c r="D2206">
        <v>0</v>
      </c>
      <c r="E2206">
        <v>0</v>
      </c>
      <c r="F2206">
        <v>1</v>
      </c>
      <c r="G2206">
        <v>0</v>
      </c>
      <c r="H2206">
        <v>0</v>
      </c>
      <c r="I2206" t="s">
        <v>7983</v>
      </c>
    </row>
    <row r="2207" spans="1:9" x14ac:dyDescent="0.35">
      <c r="A2207" t="s">
        <v>2213</v>
      </c>
      <c r="B2207" t="s">
        <v>5476</v>
      </c>
      <c r="C2207" t="s">
        <v>6696</v>
      </c>
      <c r="D2207">
        <v>0</v>
      </c>
      <c r="E2207">
        <v>0</v>
      </c>
      <c r="F2207">
        <v>1</v>
      </c>
      <c r="G2207">
        <v>0</v>
      </c>
      <c r="H2207">
        <v>0</v>
      </c>
      <c r="I2207" t="s">
        <v>7983</v>
      </c>
    </row>
    <row r="2208" spans="1:9" x14ac:dyDescent="0.35">
      <c r="A2208" t="s">
        <v>2214</v>
      </c>
      <c r="B2208" t="s">
        <v>5477</v>
      </c>
      <c r="C2208" t="s">
        <v>7481</v>
      </c>
      <c r="D2208">
        <v>-0.54200000000000004</v>
      </c>
      <c r="E2208">
        <v>0</v>
      </c>
      <c r="F2208">
        <v>0.77400000000000002</v>
      </c>
      <c r="G2208">
        <v>0.22600000000000001</v>
      </c>
      <c r="H2208">
        <v>0</v>
      </c>
      <c r="I2208" t="s">
        <v>7984</v>
      </c>
    </row>
    <row r="2209" spans="1:9" x14ac:dyDescent="0.35">
      <c r="A2209" t="s">
        <v>2215</v>
      </c>
      <c r="B2209" t="s">
        <v>5478</v>
      </c>
      <c r="C2209" t="s">
        <v>6627</v>
      </c>
      <c r="D2209">
        <v>0</v>
      </c>
      <c r="E2209">
        <v>0</v>
      </c>
      <c r="F2209">
        <v>1</v>
      </c>
      <c r="G2209">
        <v>0</v>
      </c>
      <c r="H2209">
        <v>0</v>
      </c>
      <c r="I2209" t="s">
        <v>7983</v>
      </c>
    </row>
    <row r="2210" spans="1:9" x14ac:dyDescent="0.35">
      <c r="A2210" t="s">
        <v>2216</v>
      </c>
      <c r="B2210" t="s">
        <v>5479</v>
      </c>
      <c r="C2210" t="s">
        <v>7482</v>
      </c>
      <c r="D2210">
        <v>-0.47799999999999998</v>
      </c>
      <c r="E2210">
        <v>0</v>
      </c>
      <c r="F2210">
        <v>0.72</v>
      </c>
      <c r="G2210">
        <v>0.28000000000000003</v>
      </c>
      <c r="H2210">
        <v>1</v>
      </c>
      <c r="I2210" t="s">
        <v>7984</v>
      </c>
    </row>
    <row r="2211" spans="1:9" x14ac:dyDescent="0.35">
      <c r="A2211" t="s">
        <v>2217</v>
      </c>
      <c r="B2211" t="s">
        <v>5480</v>
      </c>
      <c r="C2211" t="s">
        <v>7483</v>
      </c>
      <c r="D2211">
        <v>7.6999999999999999E-2</v>
      </c>
      <c r="E2211">
        <v>6.4000000000000001E-2</v>
      </c>
      <c r="F2211">
        <v>0.93600000000000005</v>
      </c>
      <c r="G2211">
        <v>0</v>
      </c>
      <c r="H2211">
        <v>0</v>
      </c>
      <c r="I2211" t="s">
        <v>7982</v>
      </c>
    </row>
    <row r="2212" spans="1:9" x14ac:dyDescent="0.35">
      <c r="A2212" t="s">
        <v>2218</v>
      </c>
      <c r="B2212" t="s">
        <v>5481</v>
      </c>
      <c r="C2212" t="s">
        <v>6623</v>
      </c>
      <c r="D2212">
        <v>0</v>
      </c>
      <c r="E2212">
        <v>0</v>
      </c>
      <c r="F2212">
        <v>1</v>
      </c>
      <c r="G2212">
        <v>0</v>
      </c>
      <c r="H2212">
        <v>0</v>
      </c>
      <c r="I2212" t="s">
        <v>7983</v>
      </c>
    </row>
    <row r="2213" spans="1:9" x14ac:dyDescent="0.35">
      <c r="A2213" t="s">
        <v>2219</v>
      </c>
      <c r="B2213" t="s">
        <v>5482</v>
      </c>
      <c r="C2213" t="s">
        <v>7484</v>
      </c>
      <c r="D2213">
        <v>-0.318</v>
      </c>
      <c r="E2213">
        <v>0</v>
      </c>
      <c r="F2213">
        <v>0.85</v>
      </c>
      <c r="G2213">
        <v>0.15</v>
      </c>
      <c r="H2213">
        <v>0</v>
      </c>
      <c r="I2213" t="s">
        <v>7984</v>
      </c>
    </row>
    <row r="2214" spans="1:9" x14ac:dyDescent="0.35">
      <c r="A2214" t="s">
        <v>2220</v>
      </c>
      <c r="B2214" t="s">
        <v>5483</v>
      </c>
      <c r="C2214" t="s">
        <v>6642</v>
      </c>
      <c r="D2214">
        <v>0</v>
      </c>
      <c r="E2214">
        <v>0</v>
      </c>
      <c r="F2214">
        <v>1</v>
      </c>
      <c r="G2214">
        <v>0</v>
      </c>
      <c r="H2214">
        <v>0</v>
      </c>
      <c r="I2214" t="s">
        <v>7983</v>
      </c>
    </row>
    <row r="2215" spans="1:9" x14ac:dyDescent="0.35">
      <c r="A2215" t="s">
        <v>2221</v>
      </c>
      <c r="B2215" t="s">
        <v>5484</v>
      </c>
      <c r="C2215" t="s">
        <v>7485</v>
      </c>
      <c r="D2215">
        <v>-0.42099999999999999</v>
      </c>
      <c r="E2215">
        <v>0</v>
      </c>
      <c r="F2215">
        <v>0.85899999999999999</v>
      </c>
      <c r="G2215">
        <v>0.14099999999999999</v>
      </c>
      <c r="H2215">
        <v>0</v>
      </c>
      <c r="I2215" t="s">
        <v>7984</v>
      </c>
    </row>
    <row r="2216" spans="1:9" x14ac:dyDescent="0.35">
      <c r="A2216" t="s">
        <v>2222</v>
      </c>
      <c r="B2216" t="s">
        <v>5485</v>
      </c>
      <c r="C2216" t="s">
        <v>6621</v>
      </c>
      <c r="D2216">
        <v>0</v>
      </c>
      <c r="E2216">
        <v>0</v>
      </c>
      <c r="F2216">
        <v>1</v>
      </c>
      <c r="G2216">
        <v>0</v>
      </c>
      <c r="H2216">
        <v>0</v>
      </c>
      <c r="I2216" t="s">
        <v>7983</v>
      </c>
    </row>
    <row r="2217" spans="1:9" x14ac:dyDescent="0.35">
      <c r="A2217" t="s">
        <v>2223</v>
      </c>
      <c r="B2217" t="s">
        <v>5486</v>
      </c>
      <c r="C2217" t="s">
        <v>7486</v>
      </c>
      <c r="D2217">
        <v>0.57199999999999995</v>
      </c>
      <c r="E2217">
        <v>0.16300000000000001</v>
      </c>
      <c r="F2217">
        <v>0.83699999999999997</v>
      </c>
      <c r="G2217">
        <v>0</v>
      </c>
      <c r="H2217">
        <v>0</v>
      </c>
      <c r="I2217" t="s">
        <v>7982</v>
      </c>
    </row>
    <row r="2218" spans="1:9" x14ac:dyDescent="0.35">
      <c r="A2218" t="s">
        <v>2224</v>
      </c>
      <c r="B2218" t="s">
        <v>5487</v>
      </c>
      <c r="C2218" t="s">
        <v>7487</v>
      </c>
      <c r="D2218">
        <v>-0.42099999999999999</v>
      </c>
      <c r="E2218">
        <v>0</v>
      </c>
      <c r="F2218">
        <v>0.76300000000000001</v>
      </c>
      <c r="G2218">
        <v>0.23699999999999999</v>
      </c>
      <c r="H2218">
        <v>0</v>
      </c>
      <c r="I2218" t="s">
        <v>7984</v>
      </c>
    </row>
    <row r="2219" spans="1:9" x14ac:dyDescent="0.35">
      <c r="A2219" t="s">
        <v>2225</v>
      </c>
      <c r="B2219" t="s">
        <v>5488</v>
      </c>
      <c r="C2219" t="s">
        <v>7488</v>
      </c>
      <c r="D2219">
        <v>0.625</v>
      </c>
      <c r="E2219">
        <v>0.19400000000000001</v>
      </c>
      <c r="F2219">
        <v>0.80600000000000005</v>
      </c>
      <c r="G2219">
        <v>0</v>
      </c>
      <c r="H2219">
        <v>0</v>
      </c>
      <c r="I2219" t="s">
        <v>7982</v>
      </c>
    </row>
    <row r="2220" spans="1:9" x14ac:dyDescent="0.35">
      <c r="A2220" t="s">
        <v>2226</v>
      </c>
      <c r="B2220" t="s">
        <v>5489</v>
      </c>
      <c r="C2220" t="s">
        <v>6695</v>
      </c>
      <c r="D2220">
        <v>0</v>
      </c>
      <c r="E2220">
        <v>0</v>
      </c>
      <c r="F2220">
        <v>1</v>
      </c>
      <c r="G2220">
        <v>0</v>
      </c>
      <c r="H2220">
        <v>0</v>
      </c>
      <c r="I2220" t="s">
        <v>7983</v>
      </c>
    </row>
    <row r="2221" spans="1:9" x14ac:dyDescent="0.35">
      <c r="A2221" t="s">
        <v>2227</v>
      </c>
      <c r="B2221" t="s">
        <v>5490</v>
      </c>
      <c r="C2221" t="s">
        <v>6644</v>
      </c>
      <c r="D2221">
        <v>0.29599999999999999</v>
      </c>
      <c r="E2221">
        <v>0.14499999999999999</v>
      </c>
      <c r="F2221">
        <v>0.85499999999999998</v>
      </c>
      <c r="G2221">
        <v>0</v>
      </c>
      <c r="H2221">
        <v>0</v>
      </c>
      <c r="I2221" t="s">
        <v>7982</v>
      </c>
    </row>
    <row r="2222" spans="1:9" x14ac:dyDescent="0.35">
      <c r="A2222" t="s">
        <v>2228</v>
      </c>
      <c r="B2222" t="s">
        <v>5491</v>
      </c>
      <c r="C2222" t="s">
        <v>7489</v>
      </c>
      <c r="D2222">
        <v>-0.47199999999999998</v>
      </c>
      <c r="E2222">
        <v>0</v>
      </c>
      <c r="F2222">
        <v>0.82</v>
      </c>
      <c r="G2222">
        <v>0.18</v>
      </c>
      <c r="H2222">
        <v>0</v>
      </c>
      <c r="I2222" t="s">
        <v>7984</v>
      </c>
    </row>
    <row r="2223" spans="1:9" x14ac:dyDescent="0.35">
      <c r="A2223" t="s">
        <v>2229</v>
      </c>
      <c r="B2223" t="s">
        <v>5492</v>
      </c>
      <c r="C2223" t="s">
        <v>7490</v>
      </c>
      <c r="D2223">
        <v>-0.42099999999999999</v>
      </c>
      <c r="E2223">
        <v>0</v>
      </c>
      <c r="F2223">
        <v>0.76300000000000001</v>
      </c>
      <c r="G2223">
        <v>0.23699999999999999</v>
      </c>
      <c r="H2223">
        <v>0</v>
      </c>
      <c r="I2223" t="s">
        <v>7984</v>
      </c>
    </row>
    <row r="2224" spans="1:9" x14ac:dyDescent="0.35">
      <c r="A2224" t="s">
        <v>2230</v>
      </c>
      <c r="B2224" t="s">
        <v>5493</v>
      </c>
      <c r="C2224" t="s">
        <v>6632</v>
      </c>
      <c r="D2224">
        <v>0</v>
      </c>
      <c r="E2224">
        <v>0</v>
      </c>
      <c r="F2224">
        <v>1</v>
      </c>
      <c r="G2224">
        <v>0</v>
      </c>
      <c r="H2224">
        <v>0</v>
      </c>
      <c r="I2224" t="s">
        <v>7983</v>
      </c>
    </row>
    <row r="2225" spans="1:9" x14ac:dyDescent="0.35">
      <c r="A2225" t="s">
        <v>2231</v>
      </c>
      <c r="B2225" t="s">
        <v>5494</v>
      </c>
      <c r="C2225" t="s">
        <v>6631</v>
      </c>
      <c r="D2225">
        <v>0</v>
      </c>
      <c r="E2225">
        <v>0</v>
      </c>
      <c r="F2225">
        <v>1</v>
      </c>
      <c r="G2225">
        <v>0</v>
      </c>
      <c r="H2225">
        <v>0</v>
      </c>
      <c r="I2225" t="s">
        <v>7983</v>
      </c>
    </row>
    <row r="2226" spans="1:9" x14ac:dyDescent="0.35">
      <c r="A2226" t="s">
        <v>2232</v>
      </c>
      <c r="B2226" t="s">
        <v>5495</v>
      </c>
      <c r="C2226" t="s">
        <v>6634</v>
      </c>
      <c r="D2226">
        <v>0</v>
      </c>
      <c r="E2226">
        <v>0</v>
      </c>
      <c r="F2226">
        <v>1</v>
      </c>
      <c r="G2226">
        <v>0</v>
      </c>
      <c r="H2226">
        <v>0</v>
      </c>
      <c r="I2226" t="s">
        <v>7983</v>
      </c>
    </row>
    <row r="2227" spans="1:9" x14ac:dyDescent="0.35">
      <c r="A2227" t="s">
        <v>2233</v>
      </c>
      <c r="B2227" t="s">
        <v>5496</v>
      </c>
      <c r="C2227" t="s">
        <v>7491</v>
      </c>
      <c r="D2227">
        <v>0.29599999999999999</v>
      </c>
      <c r="E2227">
        <v>0.128</v>
      </c>
      <c r="F2227">
        <v>0.872</v>
      </c>
      <c r="G2227">
        <v>0</v>
      </c>
      <c r="H2227">
        <v>0</v>
      </c>
      <c r="I2227" t="s">
        <v>7982</v>
      </c>
    </row>
    <row r="2228" spans="1:9" x14ac:dyDescent="0.35">
      <c r="A2228" t="s">
        <v>2234</v>
      </c>
      <c r="B2228" t="s">
        <v>5497</v>
      </c>
      <c r="C2228" t="s">
        <v>7492</v>
      </c>
      <c r="D2228">
        <v>-0.42099999999999999</v>
      </c>
      <c r="E2228">
        <v>0</v>
      </c>
      <c r="F2228">
        <v>0.81100000000000005</v>
      </c>
      <c r="G2228">
        <v>0.189</v>
      </c>
      <c r="H2228">
        <v>0</v>
      </c>
      <c r="I2228" t="s">
        <v>7984</v>
      </c>
    </row>
    <row r="2229" spans="1:9" x14ac:dyDescent="0.35">
      <c r="A2229" t="s">
        <v>2235</v>
      </c>
      <c r="B2229" t="s">
        <v>5498</v>
      </c>
      <c r="C2229" t="s">
        <v>6620</v>
      </c>
      <c r="D2229">
        <v>0</v>
      </c>
      <c r="E2229">
        <v>0</v>
      </c>
      <c r="F2229">
        <v>1</v>
      </c>
      <c r="G2229">
        <v>0</v>
      </c>
      <c r="H2229">
        <v>0</v>
      </c>
      <c r="I2229" t="s">
        <v>7983</v>
      </c>
    </row>
    <row r="2230" spans="1:9" x14ac:dyDescent="0.35">
      <c r="A2230" t="s">
        <v>2236</v>
      </c>
      <c r="B2230" t="s">
        <v>5499</v>
      </c>
      <c r="C2230" t="s">
        <v>6632</v>
      </c>
      <c r="D2230">
        <v>0</v>
      </c>
      <c r="E2230">
        <v>0</v>
      </c>
      <c r="F2230">
        <v>1</v>
      </c>
      <c r="G2230">
        <v>0</v>
      </c>
      <c r="H2230">
        <v>0</v>
      </c>
      <c r="I2230" t="s">
        <v>7983</v>
      </c>
    </row>
    <row r="2231" spans="1:9" x14ac:dyDescent="0.35">
      <c r="A2231" t="s">
        <v>2237</v>
      </c>
      <c r="B2231" t="s">
        <v>5500</v>
      </c>
      <c r="C2231" t="s">
        <v>6646</v>
      </c>
      <c r="D2231">
        <v>0</v>
      </c>
      <c r="E2231">
        <v>0</v>
      </c>
      <c r="F2231">
        <v>1</v>
      </c>
      <c r="G2231">
        <v>0</v>
      </c>
      <c r="H2231">
        <v>0</v>
      </c>
      <c r="I2231" t="s">
        <v>7983</v>
      </c>
    </row>
    <row r="2232" spans="1:9" x14ac:dyDescent="0.35">
      <c r="A2232" t="s">
        <v>2238</v>
      </c>
      <c r="B2232" t="s">
        <v>5501</v>
      </c>
      <c r="C2232" t="s">
        <v>6628</v>
      </c>
      <c r="D2232">
        <v>0</v>
      </c>
      <c r="E2232">
        <v>0</v>
      </c>
      <c r="F2232">
        <v>1</v>
      </c>
      <c r="G2232">
        <v>0</v>
      </c>
      <c r="H2232">
        <v>1</v>
      </c>
      <c r="I2232" t="s">
        <v>7983</v>
      </c>
    </row>
    <row r="2233" spans="1:9" x14ac:dyDescent="0.35">
      <c r="A2233" t="s">
        <v>2239</v>
      </c>
      <c r="B2233" t="s">
        <v>5502</v>
      </c>
      <c r="C2233" t="s">
        <v>6621</v>
      </c>
      <c r="D2233">
        <v>0</v>
      </c>
      <c r="E2233">
        <v>0</v>
      </c>
      <c r="F2233">
        <v>1</v>
      </c>
      <c r="G2233">
        <v>0</v>
      </c>
      <c r="H2233">
        <v>0</v>
      </c>
      <c r="I2233" t="s">
        <v>7983</v>
      </c>
    </row>
    <row r="2234" spans="1:9" x14ac:dyDescent="0.35">
      <c r="A2234" t="s">
        <v>2240</v>
      </c>
      <c r="B2234" t="s">
        <v>5503</v>
      </c>
      <c r="C2234" t="s">
        <v>6665</v>
      </c>
      <c r="D2234">
        <v>0</v>
      </c>
      <c r="E2234">
        <v>0</v>
      </c>
      <c r="F2234">
        <v>1</v>
      </c>
      <c r="G2234">
        <v>0</v>
      </c>
      <c r="H2234">
        <v>0</v>
      </c>
      <c r="I2234" t="s">
        <v>7983</v>
      </c>
    </row>
    <row r="2235" spans="1:9" x14ac:dyDescent="0.35">
      <c r="A2235" t="s">
        <v>2241</v>
      </c>
      <c r="B2235" t="s">
        <v>5504</v>
      </c>
      <c r="C2235" t="s">
        <v>6705</v>
      </c>
      <c r="D2235">
        <v>0.44</v>
      </c>
      <c r="E2235">
        <v>0.19500000000000001</v>
      </c>
      <c r="F2235">
        <v>0.80500000000000005</v>
      </c>
      <c r="G2235">
        <v>0</v>
      </c>
      <c r="H2235">
        <v>0</v>
      </c>
      <c r="I2235" t="s">
        <v>7982</v>
      </c>
    </row>
    <row r="2236" spans="1:9" x14ac:dyDescent="0.35">
      <c r="A2236" t="s">
        <v>2242</v>
      </c>
      <c r="B2236" t="s">
        <v>5505</v>
      </c>
      <c r="C2236" t="s">
        <v>7493</v>
      </c>
      <c r="D2236">
        <v>-0.69099999999999995</v>
      </c>
      <c r="E2236">
        <v>0</v>
      </c>
      <c r="F2236">
        <v>0.69499999999999995</v>
      </c>
      <c r="G2236">
        <v>0.30499999999999999</v>
      </c>
      <c r="H2236">
        <v>0</v>
      </c>
      <c r="I2236" t="s">
        <v>7984</v>
      </c>
    </row>
    <row r="2237" spans="1:9" x14ac:dyDescent="0.35">
      <c r="A2237" t="s">
        <v>2243</v>
      </c>
      <c r="B2237" t="s">
        <v>5506</v>
      </c>
      <c r="C2237" t="s">
        <v>6800</v>
      </c>
      <c r="D2237">
        <v>0</v>
      </c>
      <c r="E2237">
        <v>0</v>
      </c>
      <c r="F2237">
        <v>1</v>
      </c>
      <c r="G2237">
        <v>0</v>
      </c>
      <c r="H2237">
        <v>0</v>
      </c>
      <c r="I2237" t="s">
        <v>7983</v>
      </c>
    </row>
    <row r="2238" spans="1:9" x14ac:dyDescent="0.35">
      <c r="A2238" t="s">
        <v>2244</v>
      </c>
      <c r="B2238" t="s">
        <v>5507</v>
      </c>
      <c r="C2238" t="s">
        <v>6623</v>
      </c>
      <c r="D2238">
        <v>0</v>
      </c>
      <c r="E2238">
        <v>0</v>
      </c>
      <c r="F2238">
        <v>1</v>
      </c>
      <c r="G2238">
        <v>0</v>
      </c>
      <c r="H2238">
        <v>0</v>
      </c>
      <c r="I2238" t="s">
        <v>7983</v>
      </c>
    </row>
    <row r="2239" spans="1:9" x14ac:dyDescent="0.35">
      <c r="A2239" t="s">
        <v>2245</v>
      </c>
      <c r="B2239" t="s">
        <v>5508</v>
      </c>
      <c r="C2239" t="s">
        <v>7494</v>
      </c>
      <c r="D2239">
        <v>-0.40200000000000002</v>
      </c>
      <c r="E2239">
        <v>0</v>
      </c>
      <c r="F2239">
        <v>0.86299999999999999</v>
      </c>
      <c r="G2239">
        <v>0.13700000000000001</v>
      </c>
      <c r="H2239">
        <v>0</v>
      </c>
      <c r="I2239" t="s">
        <v>7984</v>
      </c>
    </row>
    <row r="2240" spans="1:9" x14ac:dyDescent="0.35">
      <c r="A2240" t="s">
        <v>2246</v>
      </c>
      <c r="B2240" t="s">
        <v>5509</v>
      </c>
      <c r="C2240" t="s">
        <v>7495</v>
      </c>
      <c r="D2240">
        <v>-0.29599999999999999</v>
      </c>
      <c r="E2240">
        <v>0</v>
      </c>
      <c r="F2240">
        <v>0.879</v>
      </c>
      <c r="G2240">
        <v>0.121</v>
      </c>
      <c r="H2240">
        <v>0</v>
      </c>
      <c r="I2240" t="s">
        <v>7984</v>
      </c>
    </row>
    <row r="2241" spans="1:9" x14ac:dyDescent="0.35">
      <c r="A2241" t="s">
        <v>2247</v>
      </c>
      <c r="B2241" t="s">
        <v>5510</v>
      </c>
      <c r="C2241" t="s">
        <v>6624</v>
      </c>
      <c r="D2241">
        <v>0</v>
      </c>
      <c r="E2241">
        <v>0</v>
      </c>
      <c r="F2241">
        <v>1</v>
      </c>
      <c r="G2241">
        <v>0</v>
      </c>
      <c r="H2241">
        <v>0</v>
      </c>
      <c r="I2241" t="s">
        <v>7983</v>
      </c>
    </row>
    <row r="2242" spans="1:9" x14ac:dyDescent="0.35">
      <c r="A2242" t="s">
        <v>2248</v>
      </c>
      <c r="B2242" t="s">
        <v>5511</v>
      </c>
      <c r="C2242" t="s">
        <v>7496</v>
      </c>
      <c r="D2242">
        <v>-0.59899999999999998</v>
      </c>
      <c r="E2242">
        <v>0</v>
      </c>
      <c r="F2242">
        <v>0.71899999999999997</v>
      </c>
      <c r="G2242">
        <v>0.28100000000000003</v>
      </c>
      <c r="H2242">
        <v>0</v>
      </c>
      <c r="I2242" t="s">
        <v>7984</v>
      </c>
    </row>
    <row r="2243" spans="1:9" x14ac:dyDescent="0.35">
      <c r="A2243" t="s">
        <v>2249</v>
      </c>
      <c r="B2243" t="s">
        <v>5512</v>
      </c>
      <c r="C2243" t="s">
        <v>6646</v>
      </c>
      <c r="D2243">
        <v>0</v>
      </c>
      <c r="E2243">
        <v>0</v>
      </c>
      <c r="F2243">
        <v>1</v>
      </c>
      <c r="G2243">
        <v>0</v>
      </c>
      <c r="H2243">
        <v>0</v>
      </c>
      <c r="I2243" t="s">
        <v>7983</v>
      </c>
    </row>
    <row r="2244" spans="1:9" x14ac:dyDescent="0.35">
      <c r="A2244" t="s">
        <v>2250</v>
      </c>
      <c r="B2244" t="s">
        <v>5513</v>
      </c>
      <c r="C2244" t="s">
        <v>7497</v>
      </c>
      <c r="D2244">
        <v>0.74299999999999999</v>
      </c>
      <c r="E2244">
        <v>0.39300000000000002</v>
      </c>
      <c r="F2244">
        <v>0.502</v>
      </c>
      <c r="G2244">
        <v>0.105</v>
      </c>
      <c r="H2244">
        <v>0</v>
      </c>
      <c r="I2244" t="s">
        <v>7982</v>
      </c>
    </row>
    <row r="2245" spans="1:9" x14ac:dyDescent="0.35">
      <c r="A2245" t="s">
        <v>2251</v>
      </c>
      <c r="B2245" t="s">
        <v>5514</v>
      </c>
      <c r="C2245" t="s">
        <v>6634</v>
      </c>
      <c r="D2245">
        <v>0</v>
      </c>
      <c r="E2245">
        <v>0</v>
      </c>
      <c r="F2245">
        <v>1</v>
      </c>
      <c r="G2245">
        <v>0</v>
      </c>
      <c r="H2245">
        <v>0</v>
      </c>
      <c r="I2245" t="s">
        <v>7983</v>
      </c>
    </row>
    <row r="2246" spans="1:9" x14ac:dyDescent="0.35">
      <c r="A2246" t="s">
        <v>2252</v>
      </c>
      <c r="B2246" t="s">
        <v>5515</v>
      </c>
      <c r="C2246" t="s">
        <v>7498</v>
      </c>
      <c r="D2246">
        <v>0.60799999999999998</v>
      </c>
      <c r="E2246">
        <v>0.311</v>
      </c>
      <c r="F2246">
        <v>0.68899999999999995</v>
      </c>
      <c r="G2246">
        <v>0</v>
      </c>
      <c r="H2246">
        <v>0</v>
      </c>
      <c r="I2246" t="s">
        <v>7982</v>
      </c>
    </row>
    <row r="2247" spans="1:9" x14ac:dyDescent="0.35">
      <c r="A2247" t="s">
        <v>2253</v>
      </c>
      <c r="B2247" t="s">
        <v>5516</v>
      </c>
      <c r="C2247" t="s">
        <v>7499</v>
      </c>
      <c r="D2247">
        <v>-0.42099999999999999</v>
      </c>
      <c r="E2247">
        <v>0</v>
      </c>
      <c r="F2247">
        <v>0.83299999999999996</v>
      </c>
      <c r="G2247">
        <v>0.16700000000000001</v>
      </c>
      <c r="H2247">
        <v>0</v>
      </c>
      <c r="I2247" t="s">
        <v>7984</v>
      </c>
    </row>
    <row r="2248" spans="1:9" x14ac:dyDescent="0.35">
      <c r="A2248" t="s">
        <v>2254</v>
      </c>
      <c r="B2248" t="s">
        <v>5517</v>
      </c>
      <c r="C2248" t="s">
        <v>7500</v>
      </c>
      <c r="D2248">
        <v>0.318</v>
      </c>
      <c r="E2248">
        <v>0.187</v>
      </c>
      <c r="F2248">
        <v>0.81299999999999994</v>
      </c>
      <c r="G2248">
        <v>0</v>
      </c>
      <c r="H2248">
        <v>0</v>
      </c>
      <c r="I2248" t="s">
        <v>7982</v>
      </c>
    </row>
    <row r="2249" spans="1:9" x14ac:dyDescent="0.35">
      <c r="A2249" t="s">
        <v>2255</v>
      </c>
      <c r="B2249" t="s">
        <v>5518</v>
      </c>
      <c r="C2249" t="s">
        <v>7501</v>
      </c>
      <c r="D2249">
        <v>-7.6999999999999999E-2</v>
      </c>
      <c r="E2249">
        <v>0</v>
      </c>
      <c r="F2249">
        <v>0.93300000000000005</v>
      </c>
      <c r="G2249">
        <v>6.7000000000000004E-2</v>
      </c>
      <c r="H2249">
        <v>0</v>
      </c>
      <c r="I2249" t="s">
        <v>7984</v>
      </c>
    </row>
    <row r="2250" spans="1:9" x14ac:dyDescent="0.35">
      <c r="A2250" t="s">
        <v>2256</v>
      </c>
      <c r="B2250" t="s">
        <v>5519</v>
      </c>
      <c r="C2250" t="s">
        <v>7502</v>
      </c>
      <c r="D2250">
        <v>-0.34100000000000003</v>
      </c>
      <c r="E2250">
        <v>0</v>
      </c>
      <c r="F2250">
        <v>0.876</v>
      </c>
      <c r="G2250">
        <v>0.124</v>
      </c>
      <c r="H2250">
        <v>0</v>
      </c>
      <c r="I2250" t="s">
        <v>7984</v>
      </c>
    </row>
    <row r="2251" spans="1:9" x14ac:dyDescent="0.35">
      <c r="A2251" t="s">
        <v>2257</v>
      </c>
      <c r="B2251" t="s">
        <v>5520</v>
      </c>
      <c r="C2251" t="s">
        <v>7503</v>
      </c>
      <c r="D2251">
        <v>-0.29599999999999999</v>
      </c>
      <c r="E2251">
        <v>0</v>
      </c>
      <c r="F2251">
        <v>0.76100000000000001</v>
      </c>
      <c r="G2251">
        <v>0.23899999999999999</v>
      </c>
      <c r="H2251">
        <v>0</v>
      </c>
      <c r="I2251" t="s">
        <v>7984</v>
      </c>
    </row>
    <row r="2252" spans="1:9" x14ac:dyDescent="0.35">
      <c r="A2252" t="s">
        <v>2258</v>
      </c>
      <c r="B2252" t="s">
        <v>5521</v>
      </c>
      <c r="C2252" t="s">
        <v>6632</v>
      </c>
      <c r="D2252">
        <v>0</v>
      </c>
      <c r="E2252">
        <v>0</v>
      </c>
      <c r="F2252">
        <v>1</v>
      </c>
      <c r="G2252">
        <v>0</v>
      </c>
      <c r="H2252">
        <v>0</v>
      </c>
      <c r="I2252" t="s">
        <v>7983</v>
      </c>
    </row>
    <row r="2253" spans="1:9" x14ac:dyDescent="0.35">
      <c r="A2253" t="s">
        <v>2259</v>
      </c>
      <c r="B2253" t="s">
        <v>5522</v>
      </c>
      <c r="C2253" t="s">
        <v>6695</v>
      </c>
      <c r="D2253">
        <v>0</v>
      </c>
      <c r="E2253">
        <v>0</v>
      </c>
      <c r="F2253">
        <v>1</v>
      </c>
      <c r="G2253">
        <v>0</v>
      </c>
      <c r="H2253">
        <v>0</v>
      </c>
      <c r="I2253" t="s">
        <v>7983</v>
      </c>
    </row>
    <row r="2254" spans="1:9" x14ac:dyDescent="0.35">
      <c r="A2254" t="s">
        <v>2260</v>
      </c>
      <c r="B2254" t="s">
        <v>5523</v>
      </c>
      <c r="C2254" t="s">
        <v>6628</v>
      </c>
      <c r="D2254">
        <v>0</v>
      </c>
      <c r="E2254">
        <v>0</v>
      </c>
      <c r="F2254">
        <v>1</v>
      </c>
      <c r="G2254">
        <v>0</v>
      </c>
      <c r="H2254">
        <v>0</v>
      </c>
      <c r="I2254" t="s">
        <v>7983</v>
      </c>
    </row>
    <row r="2255" spans="1:9" x14ac:dyDescent="0.35">
      <c r="A2255" t="s">
        <v>2261</v>
      </c>
      <c r="B2255" t="s">
        <v>5524</v>
      </c>
      <c r="C2255" t="s">
        <v>7504</v>
      </c>
      <c r="D2255">
        <v>0.318</v>
      </c>
      <c r="E2255">
        <v>0.10299999999999999</v>
      </c>
      <c r="F2255">
        <v>0.89700000000000002</v>
      </c>
      <c r="G2255">
        <v>0</v>
      </c>
      <c r="H2255">
        <v>0</v>
      </c>
      <c r="I2255" t="s">
        <v>7982</v>
      </c>
    </row>
    <row r="2256" spans="1:9" x14ac:dyDescent="0.35">
      <c r="A2256" t="s">
        <v>2262</v>
      </c>
      <c r="B2256" t="s">
        <v>5525</v>
      </c>
      <c r="C2256" t="s">
        <v>6646</v>
      </c>
      <c r="D2256">
        <v>0</v>
      </c>
      <c r="E2256">
        <v>0</v>
      </c>
      <c r="F2256">
        <v>1</v>
      </c>
      <c r="G2256">
        <v>0</v>
      </c>
      <c r="H2256">
        <v>0</v>
      </c>
      <c r="I2256" t="s">
        <v>7983</v>
      </c>
    </row>
    <row r="2257" spans="1:9" x14ac:dyDescent="0.35">
      <c r="A2257" t="s">
        <v>2263</v>
      </c>
      <c r="B2257" t="s">
        <v>5526</v>
      </c>
      <c r="C2257" t="s">
        <v>7505</v>
      </c>
      <c r="D2257">
        <v>0.42099999999999999</v>
      </c>
      <c r="E2257">
        <v>0.17100000000000001</v>
      </c>
      <c r="F2257">
        <v>0.77200000000000002</v>
      </c>
      <c r="G2257">
        <v>5.7000000000000002E-2</v>
      </c>
      <c r="H2257">
        <v>0</v>
      </c>
      <c r="I2257" t="s">
        <v>7982</v>
      </c>
    </row>
    <row r="2258" spans="1:9" x14ac:dyDescent="0.35">
      <c r="A2258" t="s">
        <v>2264</v>
      </c>
      <c r="B2258" t="s">
        <v>5527</v>
      </c>
      <c r="C2258" t="s">
        <v>6624</v>
      </c>
      <c r="D2258">
        <v>0</v>
      </c>
      <c r="E2258">
        <v>0</v>
      </c>
      <c r="F2258">
        <v>1</v>
      </c>
      <c r="G2258">
        <v>0</v>
      </c>
      <c r="H2258">
        <v>0</v>
      </c>
      <c r="I2258" t="s">
        <v>7983</v>
      </c>
    </row>
    <row r="2259" spans="1:9" x14ac:dyDescent="0.35">
      <c r="A2259" t="s">
        <v>2265</v>
      </c>
      <c r="B2259" t="s">
        <v>5528</v>
      </c>
      <c r="C2259" t="s">
        <v>6665</v>
      </c>
      <c r="D2259">
        <v>0</v>
      </c>
      <c r="E2259">
        <v>0</v>
      </c>
      <c r="F2259">
        <v>1</v>
      </c>
      <c r="G2259">
        <v>0</v>
      </c>
      <c r="H2259">
        <v>0</v>
      </c>
      <c r="I2259" t="s">
        <v>7983</v>
      </c>
    </row>
    <row r="2260" spans="1:9" x14ac:dyDescent="0.35">
      <c r="A2260" t="s">
        <v>2266</v>
      </c>
      <c r="B2260" t="s">
        <v>5529</v>
      </c>
      <c r="C2260" t="s">
        <v>6623</v>
      </c>
      <c r="D2260">
        <v>0</v>
      </c>
      <c r="E2260">
        <v>0</v>
      </c>
      <c r="F2260">
        <v>1</v>
      </c>
      <c r="G2260">
        <v>0</v>
      </c>
      <c r="H2260">
        <v>0</v>
      </c>
      <c r="I2260" t="s">
        <v>7983</v>
      </c>
    </row>
    <row r="2261" spans="1:9" x14ac:dyDescent="0.35">
      <c r="A2261" t="s">
        <v>2267</v>
      </c>
      <c r="B2261" t="s">
        <v>5530</v>
      </c>
      <c r="C2261" t="s">
        <v>6625</v>
      </c>
      <c r="D2261">
        <v>0</v>
      </c>
      <c r="E2261">
        <v>0</v>
      </c>
      <c r="F2261">
        <v>1</v>
      </c>
      <c r="G2261">
        <v>0</v>
      </c>
      <c r="H2261">
        <v>0</v>
      </c>
      <c r="I2261" t="s">
        <v>7983</v>
      </c>
    </row>
    <row r="2262" spans="1:9" x14ac:dyDescent="0.35">
      <c r="A2262" t="s">
        <v>2268</v>
      </c>
      <c r="B2262" t="s">
        <v>5531</v>
      </c>
      <c r="C2262" t="s">
        <v>6620</v>
      </c>
      <c r="D2262">
        <v>0</v>
      </c>
      <c r="E2262">
        <v>0</v>
      </c>
      <c r="F2262">
        <v>1</v>
      </c>
      <c r="G2262">
        <v>0</v>
      </c>
      <c r="H2262">
        <v>0</v>
      </c>
      <c r="I2262" t="s">
        <v>7983</v>
      </c>
    </row>
    <row r="2263" spans="1:9" x14ac:dyDescent="0.35">
      <c r="A2263" t="s">
        <v>2269</v>
      </c>
      <c r="B2263" t="s">
        <v>5532</v>
      </c>
      <c r="C2263" t="s">
        <v>7437</v>
      </c>
      <c r="D2263">
        <v>-0.29599999999999999</v>
      </c>
      <c r="E2263">
        <v>0</v>
      </c>
      <c r="F2263">
        <v>0.84499999999999997</v>
      </c>
      <c r="G2263">
        <v>0.155</v>
      </c>
      <c r="H2263">
        <v>0</v>
      </c>
      <c r="I2263" t="s">
        <v>7984</v>
      </c>
    </row>
    <row r="2264" spans="1:9" x14ac:dyDescent="0.35">
      <c r="A2264" t="s">
        <v>2270</v>
      </c>
      <c r="B2264" t="s">
        <v>5533</v>
      </c>
      <c r="C2264" t="s">
        <v>7506</v>
      </c>
      <c r="D2264">
        <v>-0.625</v>
      </c>
      <c r="E2264">
        <v>0</v>
      </c>
      <c r="F2264">
        <v>0.66200000000000003</v>
      </c>
      <c r="G2264">
        <v>0.33800000000000002</v>
      </c>
      <c r="H2264">
        <v>0</v>
      </c>
      <c r="I2264" t="s">
        <v>7984</v>
      </c>
    </row>
    <row r="2265" spans="1:9" x14ac:dyDescent="0.35">
      <c r="A2265" t="s">
        <v>2271</v>
      </c>
      <c r="B2265" t="s">
        <v>5534</v>
      </c>
      <c r="C2265" t="s">
        <v>6628</v>
      </c>
      <c r="D2265">
        <v>0</v>
      </c>
      <c r="E2265">
        <v>0</v>
      </c>
      <c r="F2265">
        <v>1</v>
      </c>
      <c r="G2265">
        <v>0</v>
      </c>
      <c r="H2265">
        <v>0</v>
      </c>
      <c r="I2265" t="s">
        <v>7983</v>
      </c>
    </row>
    <row r="2266" spans="1:9" x14ac:dyDescent="0.35">
      <c r="A2266" t="s">
        <v>2272</v>
      </c>
      <c r="B2266" t="s">
        <v>5535</v>
      </c>
      <c r="C2266" t="s">
        <v>7507</v>
      </c>
      <c r="D2266">
        <v>-0.54200000000000004</v>
      </c>
      <c r="E2266">
        <v>0</v>
      </c>
      <c r="F2266">
        <v>0.83699999999999997</v>
      </c>
      <c r="G2266">
        <v>0.16300000000000001</v>
      </c>
      <c r="H2266">
        <v>0</v>
      </c>
      <c r="I2266" t="s">
        <v>7984</v>
      </c>
    </row>
    <row r="2267" spans="1:9" x14ac:dyDescent="0.35">
      <c r="A2267" t="s">
        <v>2273</v>
      </c>
      <c r="B2267" t="s">
        <v>5536</v>
      </c>
      <c r="C2267" t="s">
        <v>7508</v>
      </c>
      <c r="D2267">
        <v>-0.214</v>
      </c>
      <c r="E2267">
        <v>0</v>
      </c>
      <c r="F2267">
        <v>0.89</v>
      </c>
      <c r="G2267">
        <v>0.11</v>
      </c>
      <c r="H2267">
        <v>1</v>
      </c>
      <c r="I2267" t="s">
        <v>7984</v>
      </c>
    </row>
    <row r="2268" spans="1:9" x14ac:dyDescent="0.35">
      <c r="A2268" t="s">
        <v>2274</v>
      </c>
      <c r="B2268" t="s">
        <v>5537</v>
      </c>
      <c r="C2268" t="s">
        <v>7509</v>
      </c>
      <c r="D2268">
        <v>0.42099999999999999</v>
      </c>
      <c r="E2268">
        <v>0.35199999999999998</v>
      </c>
      <c r="F2268">
        <v>0.64800000000000002</v>
      </c>
      <c r="G2268">
        <v>0</v>
      </c>
      <c r="H2268">
        <v>0</v>
      </c>
      <c r="I2268" t="s">
        <v>7982</v>
      </c>
    </row>
    <row r="2269" spans="1:9" x14ac:dyDescent="0.35">
      <c r="A2269" t="s">
        <v>2275</v>
      </c>
      <c r="B2269" t="s">
        <v>5538</v>
      </c>
      <c r="C2269" t="s">
        <v>7510</v>
      </c>
      <c r="D2269">
        <v>0.27300000000000002</v>
      </c>
      <c r="E2269">
        <v>0.08</v>
      </c>
      <c r="F2269">
        <v>0.92</v>
      </c>
      <c r="G2269">
        <v>0</v>
      </c>
      <c r="H2269">
        <v>0</v>
      </c>
      <c r="I2269" t="s">
        <v>7982</v>
      </c>
    </row>
    <row r="2270" spans="1:9" x14ac:dyDescent="0.35">
      <c r="A2270" t="s">
        <v>2276</v>
      </c>
      <c r="B2270" t="s">
        <v>5539</v>
      </c>
      <c r="C2270" t="s">
        <v>6624</v>
      </c>
      <c r="D2270">
        <v>0</v>
      </c>
      <c r="E2270">
        <v>0</v>
      </c>
      <c r="F2270">
        <v>1</v>
      </c>
      <c r="G2270">
        <v>0</v>
      </c>
      <c r="H2270">
        <v>0</v>
      </c>
      <c r="I2270" t="s">
        <v>7983</v>
      </c>
    </row>
    <row r="2271" spans="1:9" x14ac:dyDescent="0.35">
      <c r="A2271" t="s">
        <v>2277</v>
      </c>
      <c r="B2271" t="s">
        <v>5540</v>
      </c>
      <c r="C2271" t="s">
        <v>7059</v>
      </c>
      <c r="D2271">
        <v>0.29599999999999999</v>
      </c>
      <c r="E2271">
        <v>0.13600000000000001</v>
      </c>
      <c r="F2271">
        <v>0.86399999999999999</v>
      </c>
      <c r="G2271">
        <v>0</v>
      </c>
      <c r="H2271">
        <v>0</v>
      </c>
      <c r="I2271" t="s">
        <v>7982</v>
      </c>
    </row>
    <row r="2272" spans="1:9" x14ac:dyDescent="0.35">
      <c r="A2272" t="s">
        <v>2278</v>
      </c>
      <c r="B2272" t="s">
        <v>5541</v>
      </c>
      <c r="C2272" t="s">
        <v>7416</v>
      </c>
      <c r="D2272">
        <v>0.44</v>
      </c>
      <c r="E2272">
        <v>0.22500000000000001</v>
      </c>
      <c r="F2272">
        <v>0.77500000000000002</v>
      </c>
      <c r="G2272">
        <v>0</v>
      </c>
      <c r="H2272">
        <v>0</v>
      </c>
      <c r="I2272" t="s">
        <v>7982</v>
      </c>
    </row>
    <row r="2273" spans="1:9" x14ac:dyDescent="0.35">
      <c r="A2273" t="s">
        <v>2279</v>
      </c>
      <c r="B2273" t="s">
        <v>5542</v>
      </c>
      <c r="C2273" t="s">
        <v>7511</v>
      </c>
      <c r="D2273">
        <v>0</v>
      </c>
      <c r="E2273">
        <v>0</v>
      </c>
      <c r="F2273">
        <v>1</v>
      </c>
      <c r="G2273">
        <v>0</v>
      </c>
      <c r="H2273">
        <v>0</v>
      </c>
      <c r="I2273" t="s">
        <v>7983</v>
      </c>
    </row>
    <row r="2274" spans="1:9" x14ac:dyDescent="0.35">
      <c r="A2274" t="s">
        <v>2280</v>
      </c>
      <c r="B2274" t="s">
        <v>5543</v>
      </c>
      <c r="C2274" t="s">
        <v>6624</v>
      </c>
      <c r="D2274">
        <v>0</v>
      </c>
      <c r="E2274">
        <v>0</v>
      </c>
      <c r="F2274">
        <v>1</v>
      </c>
      <c r="G2274">
        <v>0</v>
      </c>
      <c r="H2274">
        <v>0</v>
      </c>
      <c r="I2274" t="s">
        <v>7983</v>
      </c>
    </row>
    <row r="2275" spans="1:9" x14ac:dyDescent="0.35">
      <c r="A2275" t="s">
        <v>2281</v>
      </c>
      <c r="B2275" t="s">
        <v>5544</v>
      </c>
      <c r="C2275" t="s">
        <v>7512</v>
      </c>
      <c r="D2275">
        <v>-0.36099999999999999</v>
      </c>
      <c r="E2275">
        <v>5.8999999999999997E-2</v>
      </c>
      <c r="F2275">
        <v>0.81399999999999995</v>
      </c>
      <c r="G2275">
        <v>0.127</v>
      </c>
      <c r="H2275">
        <v>0</v>
      </c>
      <c r="I2275" t="s">
        <v>7984</v>
      </c>
    </row>
    <row r="2276" spans="1:9" x14ac:dyDescent="0.35">
      <c r="A2276" t="s">
        <v>2282</v>
      </c>
      <c r="B2276" t="s">
        <v>5545</v>
      </c>
      <c r="C2276" t="s">
        <v>7513</v>
      </c>
      <c r="D2276">
        <v>0.78500000000000003</v>
      </c>
      <c r="E2276">
        <v>0.34499999999999997</v>
      </c>
      <c r="F2276">
        <v>0.65500000000000003</v>
      </c>
      <c r="G2276">
        <v>0</v>
      </c>
      <c r="H2276">
        <v>0</v>
      </c>
      <c r="I2276" t="s">
        <v>7982</v>
      </c>
    </row>
    <row r="2277" spans="1:9" x14ac:dyDescent="0.35">
      <c r="A2277" t="s">
        <v>2283</v>
      </c>
      <c r="B2277" t="s">
        <v>5546</v>
      </c>
      <c r="C2277" t="s">
        <v>6628</v>
      </c>
      <c r="D2277">
        <v>0</v>
      </c>
      <c r="E2277">
        <v>0</v>
      </c>
      <c r="F2277">
        <v>1</v>
      </c>
      <c r="G2277">
        <v>0</v>
      </c>
      <c r="H2277">
        <v>0</v>
      </c>
      <c r="I2277" t="s">
        <v>7983</v>
      </c>
    </row>
    <row r="2278" spans="1:9" x14ac:dyDescent="0.35">
      <c r="A2278" t="s">
        <v>2284</v>
      </c>
      <c r="B2278" t="s">
        <v>5547</v>
      </c>
      <c r="C2278" t="s">
        <v>7514</v>
      </c>
      <c r="D2278">
        <v>0.625</v>
      </c>
      <c r="E2278">
        <v>0.27400000000000002</v>
      </c>
      <c r="F2278">
        <v>0.66</v>
      </c>
      <c r="G2278">
        <v>6.6000000000000003E-2</v>
      </c>
      <c r="H2278">
        <v>0</v>
      </c>
      <c r="I2278" t="s">
        <v>7982</v>
      </c>
    </row>
    <row r="2279" spans="1:9" x14ac:dyDescent="0.35">
      <c r="A2279" t="s">
        <v>2285</v>
      </c>
      <c r="B2279" t="s">
        <v>5548</v>
      </c>
      <c r="C2279" t="s">
        <v>7515</v>
      </c>
      <c r="D2279">
        <v>7.6999999999999999E-2</v>
      </c>
      <c r="E2279">
        <v>7.0999999999999994E-2</v>
      </c>
      <c r="F2279">
        <v>0.92900000000000005</v>
      </c>
      <c r="G2279">
        <v>0</v>
      </c>
      <c r="H2279">
        <v>0</v>
      </c>
      <c r="I2279" t="s">
        <v>7982</v>
      </c>
    </row>
    <row r="2280" spans="1:9" x14ac:dyDescent="0.35">
      <c r="A2280" t="s">
        <v>2286</v>
      </c>
      <c r="B2280" t="s">
        <v>5549</v>
      </c>
      <c r="C2280" t="s">
        <v>6642</v>
      </c>
      <c r="D2280">
        <v>0</v>
      </c>
      <c r="E2280">
        <v>0</v>
      </c>
      <c r="F2280">
        <v>1</v>
      </c>
      <c r="G2280">
        <v>0</v>
      </c>
      <c r="H2280">
        <v>0</v>
      </c>
      <c r="I2280" t="s">
        <v>7983</v>
      </c>
    </row>
    <row r="2281" spans="1:9" x14ac:dyDescent="0.35">
      <c r="A2281" t="s">
        <v>2287</v>
      </c>
      <c r="B2281" t="s">
        <v>5550</v>
      </c>
      <c r="C2281" t="s">
        <v>6665</v>
      </c>
      <c r="D2281">
        <v>0</v>
      </c>
      <c r="E2281">
        <v>0</v>
      </c>
      <c r="F2281">
        <v>1</v>
      </c>
      <c r="G2281">
        <v>0</v>
      </c>
      <c r="H2281">
        <v>0</v>
      </c>
      <c r="I2281" t="s">
        <v>7983</v>
      </c>
    </row>
    <row r="2282" spans="1:9" x14ac:dyDescent="0.35">
      <c r="A2282" t="s">
        <v>2288</v>
      </c>
      <c r="B2282" t="s">
        <v>5551</v>
      </c>
      <c r="C2282" t="s">
        <v>7516</v>
      </c>
      <c r="D2282">
        <v>0.45900000000000002</v>
      </c>
      <c r="E2282">
        <v>0.15</v>
      </c>
      <c r="F2282">
        <v>0.85</v>
      </c>
      <c r="G2282">
        <v>0</v>
      </c>
      <c r="H2282">
        <v>0</v>
      </c>
      <c r="I2282" t="s">
        <v>7982</v>
      </c>
    </row>
    <row r="2283" spans="1:9" x14ac:dyDescent="0.35">
      <c r="A2283" t="s">
        <v>2289</v>
      </c>
      <c r="B2283" t="s">
        <v>5552</v>
      </c>
      <c r="C2283" t="s">
        <v>6642</v>
      </c>
      <c r="D2283">
        <v>0</v>
      </c>
      <c r="E2283">
        <v>0</v>
      </c>
      <c r="F2283">
        <v>1</v>
      </c>
      <c r="G2283">
        <v>0</v>
      </c>
      <c r="H2283">
        <v>0</v>
      </c>
      <c r="I2283" t="s">
        <v>7983</v>
      </c>
    </row>
    <row r="2284" spans="1:9" x14ac:dyDescent="0.35">
      <c r="A2284" t="s">
        <v>2290</v>
      </c>
      <c r="B2284" t="s">
        <v>5553</v>
      </c>
      <c r="C2284" t="s">
        <v>6623</v>
      </c>
      <c r="D2284">
        <v>0</v>
      </c>
      <c r="E2284">
        <v>0</v>
      </c>
      <c r="F2284">
        <v>1</v>
      </c>
      <c r="G2284">
        <v>0</v>
      </c>
      <c r="H2284">
        <v>0</v>
      </c>
      <c r="I2284" t="s">
        <v>7983</v>
      </c>
    </row>
    <row r="2285" spans="1:9" x14ac:dyDescent="0.35">
      <c r="A2285" t="s">
        <v>2291</v>
      </c>
      <c r="B2285" t="s">
        <v>5554</v>
      </c>
      <c r="C2285" t="s">
        <v>6695</v>
      </c>
      <c r="D2285">
        <v>0</v>
      </c>
      <c r="E2285">
        <v>0</v>
      </c>
      <c r="F2285">
        <v>1</v>
      </c>
      <c r="G2285">
        <v>0</v>
      </c>
      <c r="H2285">
        <v>0</v>
      </c>
      <c r="I2285" t="s">
        <v>7983</v>
      </c>
    </row>
    <row r="2286" spans="1:9" x14ac:dyDescent="0.35">
      <c r="A2286" t="s">
        <v>2292</v>
      </c>
      <c r="B2286" t="s">
        <v>5555</v>
      </c>
      <c r="C2286" t="s">
        <v>6627</v>
      </c>
      <c r="D2286">
        <v>0</v>
      </c>
      <c r="E2286">
        <v>0</v>
      </c>
      <c r="F2286">
        <v>1</v>
      </c>
      <c r="G2286">
        <v>0</v>
      </c>
      <c r="H2286">
        <v>0</v>
      </c>
      <c r="I2286" t="s">
        <v>7983</v>
      </c>
    </row>
    <row r="2287" spans="1:9" x14ac:dyDescent="0.35">
      <c r="A2287" t="s">
        <v>2293</v>
      </c>
      <c r="B2287" t="s">
        <v>5556</v>
      </c>
      <c r="C2287" t="s">
        <v>7517</v>
      </c>
      <c r="D2287">
        <v>0.80500000000000005</v>
      </c>
      <c r="E2287">
        <v>0.34200000000000003</v>
      </c>
      <c r="F2287">
        <v>0.65800000000000003</v>
      </c>
      <c r="G2287">
        <v>0</v>
      </c>
      <c r="H2287">
        <v>0</v>
      </c>
      <c r="I2287" t="s">
        <v>7982</v>
      </c>
    </row>
    <row r="2288" spans="1:9" x14ac:dyDescent="0.35">
      <c r="A2288" t="s">
        <v>2294</v>
      </c>
      <c r="B2288" t="s">
        <v>5557</v>
      </c>
      <c r="C2288" t="s">
        <v>6632</v>
      </c>
      <c r="D2288">
        <v>0</v>
      </c>
      <c r="E2288">
        <v>0</v>
      </c>
      <c r="F2288">
        <v>1</v>
      </c>
      <c r="G2288">
        <v>0</v>
      </c>
      <c r="H2288">
        <v>0</v>
      </c>
      <c r="I2288" t="s">
        <v>7983</v>
      </c>
    </row>
    <row r="2289" spans="1:9" x14ac:dyDescent="0.35">
      <c r="A2289" t="s">
        <v>2295</v>
      </c>
      <c r="B2289" t="s">
        <v>5558</v>
      </c>
      <c r="C2289" t="s">
        <v>7518</v>
      </c>
      <c r="D2289">
        <v>0.69099999999999995</v>
      </c>
      <c r="E2289">
        <v>0.26300000000000001</v>
      </c>
      <c r="F2289">
        <v>0.73699999999999999</v>
      </c>
      <c r="G2289">
        <v>0</v>
      </c>
      <c r="H2289">
        <v>0</v>
      </c>
      <c r="I2289" t="s">
        <v>7982</v>
      </c>
    </row>
    <row r="2290" spans="1:9" x14ac:dyDescent="0.35">
      <c r="A2290" t="s">
        <v>2296</v>
      </c>
      <c r="B2290" t="s">
        <v>5559</v>
      </c>
      <c r="C2290" t="s">
        <v>7519</v>
      </c>
      <c r="D2290">
        <v>0.20200000000000001</v>
      </c>
      <c r="E2290">
        <v>0.14099999999999999</v>
      </c>
      <c r="F2290">
        <v>0.85899999999999999</v>
      </c>
      <c r="G2290">
        <v>0</v>
      </c>
      <c r="H2290">
        <v>0</v>
      </c>
      <c r="I2290" t="s">
        <v>7982</v>
      </c>
    </row>
    <row r="2291" spans="1:9" x14ac:dyDescent="0.35">
      <c r="A2291" t="s">
        <v>2297</v>
      </c>
      <c r="B2291" t="s">
        <v>5560</v>
      </c>
      <c r="C2291" t="s">
        <v>7520</v>
      </c>
      <c r="D2291">
        <v>-0.58599999999999997</v>
      </c>
      <c r="E2291">
        <v>0</v>
      </c>
      <c r="F2291">
        <v>0.81699999999999995</v>
      </c>
      <c r="G2291">
        <v>0.183</v>
      </c>
      <c r="H2291">
        <v>0</v>
      </c>
      <c r="I2291" t="s">
        <v>7984</v>
      </c>
    </row>
    <row r="2292" spans="1:9" x14ac:dyDescent="0.35">
      <c r="A2292" t="s">
        <v>2298</v>
      </c>
      <c r="B2292" t="s">
        <v>5561</v>
      </c>
      <c r="C2292" t="s">
        <v>6665</v>
      </c>
      <c r="D2292">
        <v>0</v>
      </c>
      <c r="E2292">
        <v>0</v>
      </c>
      <c r="F2292">
        <v>1</v>
      </c>
      <c r="G2292">
        <v>0</v>
      </c>
      <c r="H2292">
        <v>0</v>
      </c>
      <c r="I2292" t="s">
        <v>7983</v>
      </c>
    </row>
    <row r="2293" spans="1:9" x14ac:dyDescent="0.35">
      <c r="A2293" t="s">
        <v>2299</v>
      </c>
      <c r="B2293" t="s">
        <v>5562</v>
      </c>
      <c r="C2293" t="s">
        <v>6628</v>
      </c>
      <c r="D2293">
        <v>0</v>
      </c>
      <c r="E2293">
        <v>0</v>
      </c>
      <c r="F2293">
        <v>1</v>
      </c>
      <c r="G2293">
        <v>0</v>
      </c>
      <c r="H2293">
        <v>0</v>
      </c>
      <c r="I2293" t="s">
        <v>7983</v>
      </c>
    </row>
    <row r="2294" spans="1:9" x14ac:dyDescent="0.35">
      <c r="A2294" t="s">
        <v>2300</v>
      </c>
      <c r="B2294" t="s">
        <v>5563</v>
      </c>
      <c r="C2294" t="s">
        <v>6665</v>
      </c>
      <c r="D2294">
        <v>0</v>
      </c>
      <c r="E2294">
        <v>0</v>
      </c>
      <c r="F2294">
        <v>1</v>
      </c>
      <c r="G2294">
        <v>0</v>
      </c>
      <c r="H2294">
        <v>0</v>
      </c>
      <c r="I2294" t="s">
        <v>7983</v>
      </c>
    </row>
    <row r="2295" spans="1:9" x14ac:dyDescent="0.35">
      <c r="A2295" t="s">
        <v>2301</v>
      </c>
      <c r="B2295" t="s">
        <v>5564</v>
      </c>
      <c r="C2295" t="s">
        <v>6621</v>
      </c>
      <c r="D2295">
        <v>0</v>
      </c>
      <c r="E2295">
        <v>0</v>
      </c>
      <c r="F2295">
        <v>1</v>
      </c>
      <c r="G2295">
        <v>0</v>
      </c>
      <c r="H2295">
        <v>0</v>
      </c>
      <c r="I2295" t="s">
        <v>7983</v>
      </c>
    </row>
    <row r="2296" spans="1:9" x14ac:dyDescent="0.35">
      <c r="A2296" t="s">
        <v>2302</v>
      </c>
      <c r="B2296" t="s">
        <v>5565</v>
      </c>
      <c r="C2296" t="s">
        <v>6628</v>
      </c>
      <c r="D2296">
        <v>0</v>
      </c>
      <c r="E2296">
        <v>0</v>
      </c>
      <c r="F2296">
        <v>1</v>
      </c>
      <c r="G2296">
        <v>0</v>
      </c>
      <c r="H2296">
        <v>0</v>
      </c>
      <c r="I2296" t="s">
        <v>7983</v>
      </c>
    </row>
    <row r="2297" spans="1:9" x14ac:dyDescent="0.35">
      <c r="A2297" t="s">
        <v>2303</v>
      </c>
      <c r="B2297" t="s">
        <v>5566</v>
      </c>
      <c r="C2297" t="s">
        <v>6628</v>
      </c>
      <c r="D2297">
        <v>0</v>
      </c>
      <c r="E2297">
        <v>0</v>
      </c>
      <c r="F2297">
        <v>1</v>
      </c>
      <c r="G2297">
        <v>0</v>
      </c>
      <c r="H2297">
        <v>0</v>
      </c>
      <c r="I2297" t="s">
        <v>7983</v>
      </c>
    </row>
    <row r="2298" spans="1:9" x14ac:dyDescent="0.35">
      <c r="A2298" t="s">
        <v>2304</v>
      </c>
      <c r="B2298" t="s">
        <v>5567</v>
      </c>
      <c r="C2298" t="s">
        <v>6625</v>
      </c>
      <c r="D2298">
        <v>0</v>
      </c>
      <c r="E2298">
        <v>0</v>
      </c>
      <c r="F2298">
        <v>1</v>
      </c>
      <c r="G2298">
        <v>0</v>
      </c>
      <c r="H2298">
        <v>0</v>
      </c>
      <c r="I2298" t="s">
        <v>7983</v>
      </c>
    </row>
    <row r="2299" spans="1:9" x14ac:dyDescent="0.35">
      <c r="A2299" t="s">
        <v>2305</v>
      </c>
      <c r="B2299" t="s">
        <v>5568</v>
      </c>
      <c r="C2299" t="s">
        <v>6621</v>
      </c>
      <c r="D2299">
        <v>0</v>
      </c>
      <c r="E2299">
        <v>0</v>
      </c>
      <c r="F2299">
        <v>1</v>
      </c>
      <c r="G2299">
        <v>0</v>
      </c>
      <c r="H2299">
        <v>0</v>
      </c>
      <c r="I2299" t="s">
        <v>7983</v>
      </c>
    </row>
    <row r="2300" spans="1:9" x14ac:dyDescent="0.35">
      <c r="A2300" t="s">
        <v>2306</v>
      </c>
      <c r="B2300" t="s">
        <v>5569</v>
      </c>
      <c r="C2300" t="s">
        <v>6628</v>
      </c>
      <c r="D2300">
        <v>0</v>
      </c>
      <c r="E2300">
        <v>0</v>
      </c>
      <c r="F2300">
        <v>1</v>
      </c>
      <c r="G2300">
        <v>0</v>
      </c>
      <c r="H2300">
        <v>0</v>
      </c>
      <c r="I2300" t="s">
        <v>7983</v>
      </c>
    </row>
    <row r="2301" spans="1:9" x14ac:dyDescent="0.35">
      <c r="A2301" t="s">
        <v>2307</v>
      </c>
      <c r="B2301" t="s">
        <v>5570</v>
      </c>
      <c r="C2301" t="s">
        <v>7521</v>
      </c>
      <c r="D2301">
        <v>-0.52700000000000002</v>
      </c>
      <c r="E2301">
        <v>0</v>
      </c>
      <c r="F2301">
        <v>0.86599999999999999</v>
      </c>
      <c r="G2301">
        <v>0.13400000000000001</v>
      </c>
      <c r="H2301">
        <v>1</v>
      </c>
      <c r="I2301" t="s">
        <v>7984</v>
      </c>
    </row>
    <row r="2302" spans="1:9" x14ac:dyDescent="0.35">
      <c r="A2302" t="s">
        <v>2308</v>
      </c>
      <c r="B2302" t="s">
        <v>5571</v>
      </c>
      <c r="C2302" t="s">
        <v>7522</v>
      </c>
      <c r="D2302">
        <v>-0.40200000000000002</v>
      </c>
      <c r="E2302">
        <v>0</v>
      </c>
      <c r="F2302">
        <v>0.89500000000000002</v>
      </c>
      <c r="G2302">
        <v>0.105</v>
      </c>
      <c r="H2302">
        <v>1</v>
      </c>
      <c r="I2302" t="s">
        <v>7984</v>
      </c>
    </row>
    <row r="2303" spans="1:9" x14ac:dyDescent="0.35">
      <c r="A2303" t="s">
        <v>2309</v>
      </c>
      <c r="B2303" t="s">
        <v>5572</v>
      </c>
      <c r="C2303" t="s">
        <v>7523</v>
      </c>
      <c r="D2303">
        <v>-6.9000000000000006E-2</v>
      </c>
      <c r="E2303">
        <v>7.3999999999999996E-2</v>
      </c>
      <c r="F2303">
        <v>0.83599999999999997</v>
      </c>
      <c r="G2303">
        <v>8.8999999999999996E-2</v>
      </c>
      <c r="H2303">
        <v>1</v>
      </c>
      <c r="I2303" t="s">
        <v>7984</v>
      </c>
    </row>
    <row r="2304" spans="1:9" x14ac:dyDescent="0.35">
      <c r="A2304" t="s">
        <v>2310</v>
      </c>
      <c r="B2304" t="s">
        <v>5573</v>
      </c>
      <c r="C2304" t="s">
        <v>7524</v>
      </c>
      <c r="D2304">
        <v>0.63700000000000001</v>
      </c>
      <c r="E2304">
        <v>0.25900000000000001</v>
      </c>
      <c r="F2304">
        <v>0.74099999999999999</v>
      </c>
      <c r="G2304">
        <v>0</v>
      </c>
      <c r="H2304">
        <v>0</v>
      </c>
      <c r="I2304" t="s">
        <v>7982</v>
      </c>
    </row>
    <row r="2305" spans="1:9" x14ac:dyDescent="0.35">
      <c r="A2305" t="s">
        <v>2311</v>
      </c>
      <c r="B2305" t="s">
        <v>5574</v>
      </c>
      <c r="C2305" t="s">
        <v>6642</v>
      </c>
      <c r="D2305">
        <v>0</v>
      </c>
      <c r="E2305">
        <v>0</v>
      </c>
      <c r="F2305">
        <v>1</v>
      </c>
      <c r="G2305">
        <v>0</v>
      </c>
      <c r="H2305">
        <v>0</v>
      </c>
      <c r="I2305" t="s">
        <v>7983</v>
      </c>
    </row>
    <row r="2306" spans="1:9" x14ac:dyDescent="0.35">
      <c r="A2306" t="s">
        <v>2312</v>
      </c>
      <c r="B2306" t="s">
        <v>5575</v>
      </c>
      <c r="C2306" t="s">
        <v>7525</v>
      </c>
      <c r="D2306">
        <v>-0.10299999999999999</v>
      </c>
      <c r="E2306">
        <v>0</v>
      </c>
      <c r="F2306">
        <v>0.877</v>
      </c>
      <c r="G2306">
        <v>0.123</v>
      </c>
      <c r="H2306">
        <v>0</v>
      </c>
      <c r="I2306" t="s">
        <v>7984</v>
      </c>
    </row>
    <row r="2307" spans="1:9" x14ac:dyDescent="0.35">
      <c r="A2307" t="s">
        <v>2313</v>
      </c>
      <c r="B2307" t="s">
        <v>5576</v>
      </c>
      <c r="C2307" t="s">
        <v>7526</v>
      </c>
      <c r="D2307">
        <v>-0.36099999999999999</v>
      </c>
      <c r="E2307">
        <v>8.6999999999999994E-2</v>
      </c>
      <c r="F2307">
        <v>0.70899999999999996</v>
      </c>
      <c r="G2307">
        <v>0.20499999999999999</v>
      </c>
      <c r="H2307">
        <v>0</v>
      </c>
      <c r="I2307" t="s">
        <v>7984</v>
      </c>
    </row>
    <row r="2308" spans="1:9" x14ac:dyDescent="0.35">
      <c r="A2308" t="s">
        <v>2314</v>
      </c>
      <c r="B2308" t="s">
        <v>5577</v>
      </c>
      <c r="C2308" t="s">
        <v>6628</v>
      </c>
      <c r="D2308">
        <v>0</v>
      </c>
      <c r="E2308">
        <v>0</v>
      </c>
      <c r="F2308">
        <v>1</v>
      </c>
      <c r="G2308">
        <v>0</v>
      </c>
      <c r="H2308">
        <v>0</v>
      </c>
      <c r="I2308" t="s">
        <v>7983</v>
      </c>
    </row>
    <row r="2309" spans="1:9" x14ac:dyDescent="0.35">
      <c r="A2309" t="s">
        <v>2315</v>
      </c>
      <c r="B2309" t="s">
        <v>5578</v>
      </c>
      <c r="C2309" t="s">
        <v>7527</v>
      </c>
      <c r="D2309">
        <v>0.57199999999999995</v>
      </c>
      <c r="E2309">
        <v>0.19800000000000001</v>
      </c>
      <c r="F2309">
        <v>0.80200000000000005</v>
      </c>
      <c r="G2309">
        <v>0</v>
      </c>
      <c r="H2309">
        <v>0</v>
      </c>
      <c r="I2309" t="s">
        <v>7982</v>
      </c>
    </row>
    <row r="2310" spans="1:9" x14ac:dyDescent="0.35">
      <c r="A2310" t="s">
        <v>2316</v>
      </c>
      <c r="B2310" t="s">
        <v>5579</v>
      </c>
      <c r="C2310" t="s">
        <v>6623</v>
      </c>
      <c r="D2310">
        <v>0</v>
      </c>
      <c r="E2310">
        <v>0</v>
      </c>
      <c r="F2310">
        <v>1</v>
      </c>
      <c r="G2310">
        <v>0</v>
      </c>
      <c r="H2310">
        <v>1</v>
      </c>
      <c r="I2310" t="s">
        <v>7983</v>
      </c>
    </row>
    <row r="2311" spans="1:9" x14ac:dyDescent="0.35">
      <c r="A2311" t="s">
        <v>2317</v>
      </c>
      <c r="B2311" t="s">
        <v>5580</v>
      </c>
      <c r="C2311" t="s">
        <v>6621</v>
      </c>
      <c r="D2311">
        <v>0</v>
      </c>
      <c r="E2311">
        <v>0</v>
      </c>
      <c r="F2311">
        <v>1</v>
      </c>
      <c r="G2311">
        <v>0</v>
      </c>
      <c r="H2311">
        <v>0</v>
      </c>
      <c r="I2311" t="s">
        <v>7983</v>
      </c>
    </row>
    <row r="2312" spans="1:9" x14ac:dyDescent="0.35">
      <c r="A2312" t="s">
        <v>2318</v>
      </c>
      <c r="B2312" t="s">
        <v>5581</v>
      </c>
      <c r="C2312" t="s">
        <v>6627</v>
      </c>
      <c r="D2312">
        <v>0</v>
      </c>
      <c r="E2312">
        <v>0</v>
      </c>
      <c r="F2312">
        <v>1</v>
      </c>
      <c r="G2312">
        <v>0</v>
      </c>
      <c r="H2312">
        <v>0</v>
      </c>
      <c r="I2312" t="s">
        <v>7983</v>
      </c>
    </row>
    <row r="2313" spans="1:9" x14ac:dyDescent="0.35">
      <c r="A2313" t="s">
        <v>2319</v>
      </c>
      <c r="B2313" t="s">
        <v>5582</v>
      </c>
      <c r="C2313" t="s">
        <v>6695</v>
      </c>
      <c r="D2313">
        <v>0</v>
      </c>
      <c r="E2313">
        <v>0</v>
      </c>
      <c r="F2313">
        <v>1</v>
      </c>
      <c r="G2313">
        <v>0</v>
      </c>
      <c r="H2313">
        <v>0</v>
      </c>
      <c r="I2313" t="s">
        <v>7983</v>
      </c>
    </row>
    <row r="2314" spans="1:9" x14ac:dyDescent="0.35">
      <c r="A2314" t="s">
        <v>2320</v>
      </c>
      <c r="B2314" t="s">
        <v>5583</v>
      </c>
      <c r="C2314" t="s">
        <v>7528</v>
      </c>
      <c r="D2314">
        <v>-0.29599999999999999</v>
      </c>
      <c r="E2314">
        <v>0</v>
      </c>
      <c r="F2314">
        <v>0.82</v>
      </c>
      <c r="G2314">
        <v>0.18</v>
      </c>
      <c r="H2314">
        <v>0</v>
      </c>
      <c r="I2314" t="s">
        <v>7984</v>
      </c>
    </row>
    <row r="2315" spans="1:9" x14ac:dyDescent="0.35">
      <c r="A2315" t="s">
        <v>2321</v>
      </c>
      <c r="B2315" t="s">
        <v>5584</v>
      </c>
      <c r="C2315" t="s">
        <v>6665</v>
      </c>
      <c r="D2315">
        <v>0</v>
      </c>
      <c r="E2315">
        <v>0</v>
      </c>
      <c r="F2315">
        <v>1</v>
      </c>
      <c r="G2315">
        <v>0</v>
      </c>
      <c r="H2315">
        <v>0</v>
      </c>
      <c r="I2315" t="s">
        <v>7983</v>
      </c>
    </row>
    <row r="2316" spans="1:9" x14ac:dyDescent="0.35">
      <c r="A2316" t="s">
        <v>2322</v>
      </c>
      <c r="B2316" t="s">
        <v>5585</v>
      </c>
      <c r="C2316" t="s">
        <v>6621</v>
      </c>
      <c r="D2316">
        <v>0</v>
      </c>
      <c r="E2316">
        <v>0</v>
      </c>
      <c r="F2316">
        <v>1</v>
      </c>
      <c r="G2316">
        <v>0</v>
      </c>
      <c r="H2316">
        <v>0</v>
      </c>
      <c r="I2316" t="s">
        <v>7983</v>
      </c>
    </row>
    <row r="2317" spans="1:9" x14ac:dyDescent="0.35">
      <c r="A2317" t="s">
        <v>2323</v>
      </c>
      <c r="B2317" t="s">
        <v>5586</v>
      </c>
      <c r="C2317" t="s">
        <v>7529</v>
      </c>
      <c r="D2317">
        <v>-0.42099999999999999</v>
      </c>
      <c r="E2317">
        <v>0</v>
      </c>
      <c r="F2317">
        <v>0.88200000000000001</v>
      </c>
      <c r="G2317">
        <v>0.11799999999999999</v>
      </c>
      <c r="H2317">
        <v>1</v>
      </c>
      <c r="I2317" t="s">
        <v>7984</v>
      </c>
    </row>
    <row r="2318" spans="1:9" x14ac:dyDescent="0.35">
      <c r="A2318" t="s">
        <v>2324</v>
      </c>
      <c r="B2318" t="s">
        <v>5587</v>
      </c>
      <c r="C2318" t="s">
        <v>7530</v>
      </c>
      <c r="D2318">
        <v>-0.10299999999999999</v>
      </c>
      <c r="E2318">
        <v>0</v>
      </c>
      <c r="F2318">
        <v>0.877</v>
      </c>
      <c r="G2318">
        <v>0.123</v>
      </c>
      <c r="H2318">
        <v>0</v>
      </c>
      <c r="I2318" t="s">
        <v>7984</v>
      </c>
    </row>
    <row r="2319" spans="1:9" x14ac:dyDescent="0.35">
      <c r="A2319" t="s">
        <v>2325</v>
      </c>
      <c r="B2319" t="s">
        <v>5588</v>
      </c>
      <c r="C2319" t="s">
        <v>6646</v>
      </c>
      <c r="D2319">
        <v>0</v>
      </c>
      <c r="E2319">
        <v>0</v>
      </c>
      <c r="F2319">
        <v>1</v>
      </c>
      <c r="G2319">
        <v>0</v>
      </c>
      <c r="H2319">
        <v>0</v>
      </c>
      <c r="I2319" t="s">
        <v>7983</v>
      </c>
    </row>
    <row r="2320" spans="1:9" x14ac:dyDescent="0.35">
      <c r="A2320" t="s">
        <v>2326</v>
      </c>
      <c r="B2320" t="s">
        <v>5589</v>
      </c>
      <c r="C2320" t="s">
        <v>6646</v>
      </c>
      <c r="D2320">
        <v>0</v>
      </c>
      <c r="E2320">
        <v>0</v>
      </c>
      <c r="F2320">
        <v>1</v>
      </c>
      <c r="G2320">
        <v>0</v>
      </c>
      <c r="H2320">
        <v>0</v>
      </c>
      <c r="I2320" t="s">
        <v>7983</v>
      </c>
    </row>
    <row r="2321" spans="1:9" x14ac:dyDescent="0.35">
      <c r="A2321" t="s">
        <v>2327</v>
      </c>
      <c r="B2321" t="s">
        <v>5590</v>
      </c>
      <c r="C2321" t="s">
        <v>6628</v>
      </c>
      <c r="D2321">
        <v>0</v>
      </c>
      <c r="E2321">
        <v>0</v>
      </c>
      <c r="F2321">
        <v>1</v>
      </c>
      <c r="G2321">
        <v>0</v>
      </c>
      <c r="H2321">
        <v>0</v>
      </c>
      <c r="I2321" t="s">
        <v>7983</v>
      </c>
    </row>
    <row r="2322" spans="1:9" x14ac:dyDescent="0.35">
      <c r="A2322" t="s">
        <v>2328</v>
      </c>
      <c r="B2322" t="s">
        <v>5591</v>
      </c>
      <c r="C2322" t="s">
        <v>6632</v>
      </c>
      <c r="D2322">
        <v>0</v>
      </c>
      <c r="E2322">
        <v>0</v>
      </c>
      <c r="F2322">
        <v>1</v>
      </c>
      <c r="G2322">
        <v>0</v>
      </c>
      <c r="H2322">
        <v>0</v>
      </c>
      <c r="I2322" t="s">
        <v>7983</v>
      </c>
    </row>
    <row r="2323" spans="1:9" x14ac:dyDescent="0.35">
      <c r="A2323" t="s">
        <v>2329</v>
      </c>
      <c r="B2323" t="s">
        <v>5592</v>
      </c>
      <c r="C2323" t="s">
        <v>7531</v>
      </c>
      <c r="D2323">
        <v>0.61199999999999999</v>
      </c>
      <c r="E2323">
        <v>0.41699999999999998</v>
      </c>
      <c r="F2323">
        <v>0.58299999999999996</v>
      </c>
      <c r="G2323">
        <v>0</v>
      </c>
      <c r="H2323">
        <v>0</v>
      </c>
      <c r="I2323" t="s">
        <v>7982</v>
      </c>
    </row>
    <row r="2324" spans="1:9" x14ac:dyDescent="0.35">
      <c r="A2324" t="s">
        <v>2330</v>
      </c>
      <c r="B2324" t="s">
        <v>5593</v>
      </c>
      <c r="C2324" t="s">
        <v>6634</v>
      </c>
      <c r="D2324">
        <v>0</v>
      </c>
      <c r="E2324">
        <v>0</v>
      </c>
      <c r="F2324">
        <v>1</v>
      </c>
      <c r="G2324">
        <v>0</v>
      </c>
      <c r="H2324">
        <v>0</v>
      </c>
      <c r="I2324" t="s">
        <v>7983</v>
      </c>
    </row>
    <row r="2325" spans="1:9" x14ac:dyDescent="0.35">
      <c r="A2325" t="s">
        <v>2331</v>
      </c>
      <c r="B2325" t="s">
        <v>5594</v>
      </c>
      <c r="C2325" t="s">
        <v>6623</v>
      </c>
      <c r="D2325">
        <v>0</v>
      </c>
      <c r="E2325">
        <v>0</v>
      </c>
      <c r="F2325">
        <v>1</v>
      </c>
      <c r="G2325">
        <v>0</v>
      </c>
      <c r="H2325">
        <v>0</v>
      </c>
      <c r="I2325" t="s">
        <v>7983</v>
      </c>
    </row>
    <row r="2326" spans="1:9" x14ac:dyDescent="0.35">
      <c r="A2326" t="s">
        <v>2332</v>
      </c>
      <c r="B2326" t="s">
        <v>5595</v>
      </c>
      <c r="C2326" t="s">
        <v>7532</v>
      </c>
      <c r="D2326">
        <v>0.38200000000000001</v>
      </c>
      <c r="E2326">
        <v>0.14000000000000001</v>
      </c>
      <c r="F2326">
        <v>0.86</v>
      </c>
      <c r="G2326">
        <v>0</v>
      </c>
      <c r="H2326">
        <v>0</v>
      </c>
      <c r="I2326" t="s">
        <v>7982</v>
      </c>
    </row>
    <row r="2327" spans="1:9" x14ac:dyDescent="0.35">
      <c r="A2327" t="s">
        <v>2333</v>
      </c>
      <c r="B2327" t="s">
        <v>5596</v>
      </c>
      <c r="C2327" t="s">
        <v>6628</v>
      </c>
      <c r="D2327">
        <v>0</v>
      </c>
      <c r="E2327">
        <v>0</v>
      </c>
      <c r="F2327">
        <v>1</v>
      </c>
      <c r="G2327">
        <v>0</v>
      </c>
      <c r="H2327">
        <v>0</v>
      </c>
      <c r="I2327" t="s">
        <v>7983</v>
      </c>
    </row>
    <row r="2328" spans="1:9" x14ac:dyDescent="0.35">
      <c r="A2328" t="s">
        <v>2334</v>
      </c>
      <c r="B2328" t="s">
        <v>5597</v>
      </c>
      <c r="C2328" t="s">
        <v>6632</v>
      </c>
      <c r="D2328">
        <v>0</v>
      </c>
      <c r="E2328">
        <v>0</v>
      </c>
      <c r="F2328">
        <v>1</v>
      </c>
      <c r="G2328">
        <v>0</v>
      </c>
      <c r="H2328">
        <v>0</v>
      </c>
      <c r="I2328" t="s">
        <v>7983</v>
      </c>
    </row>
    <row r="2329" spans="1:9" x14ac:dyDescent="0.35">
      <c r="A2329" t="s">
        <v>2335</v>
      </c>
      <c r="B2329" t="s">
        <v>5598</v>
      </c>
      <c r="C2329" t="s">
        <v>6624</v>
      </c>
      <c r="D2329">
        <v>0</v>
      </c>
      <c r="E2329">
        <v>0</v>
      </c>
      <c r="F2329">
        <v>1</v>
      </c>
      <c r="G2329">
        <v>0</v>
      </c>
      <c r="H2329">
        <v>0</v>
      </c>
      <c r="I2329" t="s">
        <v>7983</v>
      </c>
    </row>
    <row r="2330" spans="1:9" x14ac:dyDescent="0.35">
      <c r="A2330" t="s">
        <v>2336</v>
      </c>
      <c r="B2330" t="s">
        <v>5599</v>
      </c>
      <c r="C2330" t="s">
        <v>6646</v>
      </c>
      <c r="D2330">
        <v>0</v>
      </c>
      <c r="E2330">
        <v>0</v>
      </c>
      <c r="F2330">
        <v>1</v>
      </c>
      <c r="G2330">
        <v>0</v>
      </c>
      <c r="H2330">
        <v>0</v>
      </c>
      <c r="I2330" t="s">
        <v>7983</v>
      </c>
    </row>
    <row r="2331" spans="1:9" x14ac:dyDescent="0.35">
      <c r="A2331" t="s">
        <v>2337</v>
      </c>
      <c r="B2331" t="s">
        <v>5600</v>
      </c>
      <c r="C2331" t="s">
        <v>6642</v>
      </c>
      <c r="D2331">
        <v>0</v>
      </c>
      <c r="E2331">
        <v>0</v>
      </c>
      <c r="F2331">
        <v>1</v>
      </c>
      <c r="G2331">
        <v>0</v>
      </c>
      <c r="H2331">
        <v>0</v>
      </c>
      <c r="I2331" t="s">
        <v>7983</v>
      </c>
    </row>
    <row r="2332" spans="1:9" x14ac:dyDescent="0.35">
      <c r="A2332" t="s">
        <v>2338</v>
      </c>
      <c r="B2332" t="s">
        <v>5601</v>
      </c>
      <c r="C2332" t="s">
        <v>7533</v>
      </c>
      <c r="D2332">
        <v>-0.29599999999999999</v>
      </c>
      <c r="E2332">
        <v>0</v>
      </c>
      <c r="F2332">
        <v>0.872</v>
      </c>
      <c r="G2332">
        <v>0.128</v>
      </c>
      <c r="H2332">
        <v>0</v>
      </c>
      <c r="I2332" t="s">
        <v>7984</v>
      </c>
    </row>
    <row r="2333" spans="1:9" x14ac:dyDescent="0.35">
      <c r="A2333" t="s">
        <v>2339</v>
      </c>
      <c r="B2333" t="s">
        <v>5602</v>
      </c>
      <c r="C2333" t="s">
        <v>6621</v>
      </c>
      <c r="D2333">
        <v>0</v>
      </c>
      <c r="E2333">
        <v>0</v>
      </c>
      <c r="F2333">
        <v>1</v>
      </c>
      <c r="G2333">
        <v>0</v>
      </c>
      <c r="H2333">
        <v>0</v>
      </c>
      <c r="I2333" t="s">
        <v>7983</v>
      </c>
    </row>
    <row r="2334" spans="1:9" x14ac:dyDescent="0.35">
      <c r="A2334" t="s">
        <v>2340</v>
      </c>
      <c r="B2334" t="s">
        <v>5603</v>
      </c>
      <c r="C2334" t="s">
        <v>6634</v>
      </c>
      <c r="D2334">
        <v>0</v>
      </c>
      <c r="E2334">
        <v>0</v>
      </c>
      <c r="F2334">
        <v>1</v>
      </c>
      <c r="G2334">
        <v>0</v>
      </c>
      <c r="H2334">
        <v>0</v>
      </c>
      <c r="I2334" t="s">
        <v>7983</v>
      </c>
    </row>
    <row r="2335" spans="1:9" x14ac:dyDescent="0.35">
      <c r="A2335" t="s">
        <v>2341</v>
      </c>
      <c r="B2335" t="s">
        <v>5604</v>
      </c>
      <c r="C2335" t="s">
        <v>6800</v>
      </c>
      <c r="D2335">
        <v>0</v>
      </c>
      <c r="E2335">
        <v>0</v>
      </c>
      <c r="F2335">
        <v>1</v>
      </c>
      <c r="G2335">
        <v>0</v>
      </c>
      <c r="H2335">
        <v>0</v>
      </c>
      <c r="I2335" t="s">
        <v>7983</v>
      </c>
    </row>
    <row r="2336" spans="1:9" x14ac:dyDescent="0.35">
      <c r="A2336" t="s">
        <v>2342</v>
      </c>
      <c r="B2336" t="s">
        <v>5605</v>
      </c>
      <c r="C2336" t="s">
        <v>7534</v>
      </c>
      <c r="D2336">
        <v>0.44</v>
      </c>
      <c r="E2336">
        <v>0.26600000000000001</v>
      </c>
      <c r="F2336">
        <v>0.73399999999999999</v>
      </c>
      <c r="G2336">
        <v>0</v>
      </c>
      <c r="H2336">
        <v>0</v>
      </c>
      <c r="I2336" t="s">
        <v>7982</v>
      </c>
    </row>
    <row r="2337" spans="1:9" x14ac:dyDescent="0.35">
      <c r="A2337" t="s">
        <v>2343</v>
      </c>
      <c r="B2337" t="s">
        <v>5606</v>
      </c>
      <c r="C2337" t="s">
        <v>7535</v>
      </c>
      <c r="D2337">
        <v>0.63100000000000001</v>
      </c>
      <c r="E2337">
        <v>0.247</v>
      </c>
      <c r="F2337">
        <v>0.69499999999999995</v>
      </c>
      <c r="G2337">
        <v>5.8999999999999997E-2</v>
      </c>
      <c r="H2337">
        <v>1</v>
      </c>
      <c r="I2337" t="s">
        <v>7982</v>
      </c>
    </row>
    <row r="2338" spans="1:9" x14ac:dyDescent="0.35">
      <c r="A2338" t="s">
        <v>2344</v>
      </c>
      <c r="B2338" t="s">
        <v>5607</v>
      </c>
      <c r="C2338" t="s">
        <v>6624</v>
      </c>
      <c r="D2338">
        <v>0</v>
      </c>
      <c r="E2338">
        <v>0</v>
      </c>
      <c r="F2338">
        <v>1</v>
      </c>
      <c r="G2338">
        <v>0</v>
      </c>
      <c r="H2338">
        <v>0</v>
      </c>
      <c r="I2338" t="s">
        <v>7983</v>
      </c>
    </row>
    <row r="2339" spans="1:9" x14ac:dyDescent="0.35">
      <c r="A2339" t="s">
        <v>2345</v>
      </c>
      <c r="B2339" t="s">
        <v>5608</v>
      </c>
      <c r="C2339" t="s">
        <v>6621</v>
      </c>
      <c r="D2339">
        <v>0</v>
      </c>
      <c r="E2339">
        <v>0</v>
      </c>
      <c r="F2339">
        <v>1</v>
      </c>
      <c r="G2339">
        <v>0</v>
      </c>
      <c r="H2339">
        <v>0</v>
      </c>
      <c r="I2339" t="s">
        <v>7983</v>
      </c>
    </row>
    <row r="2340" spans="1:9" x14ac:dyDescent="0.35">
      <c r="A2340" t="s">
        <v>2346</v>
      </c>
      <c r="B2340" t="s">
        <v>5609</v>
      </c>
      <c r="C2340" t="s">
        <v>7536</v>
      </c>
      <c r="D2340">
        <v>0</v>
      </c>
      <c r="E2340">
        <v>0</v>
      </c>
      <c r="F2340">
        <v>1</v>
      </c>
      <c r="G2340">
        <v>0</v>
      </c>
      <c r="H2340">
        <v>0</v>
      </c>
      <c r="I2340" t="s">
        <v>7983</v>
      </c>
    </row>
    <row r="2341" spans="1:9" x14ac:dyDescent="0.35">
      <c r="A2341" t="s">
        <v>2347</v>
      </c>
      <c r="B2341" t="s">
        <v>5610</v>
      </c>
      <c r="C2341" t="s">
        <v>7537</v>
      </c>
      <c r="D2341">
        <v>-0.34</v>
      </c>
      <c r="E2341">
        <v>0</v>
      </c>
      <c r="F2341">
        <v>0.78900000000000003</v>
      </c>
      <c r="G2341">
        <v>0.21099999999999999</v>
      </c>
      <c r="H2341">
        <v>0</v>
      </c>
      <c r="I2341" t="s">
        <v>7984</v>
      </c>
    </row>
    <row r="2342" spans="1:9" x14ac:dyDescent="0.35">
      <c r="A2342" t="s">
        <v>2348</v>
      </c>
      <c r="B2342" t="s">
        <v>5611</v>
      </c>
      <c r="C2342" t="s">
        <v>6632</v>
      </c>
      <c r="D2342">
        <v>0</v>
      </c>
      <c r="E2342">
        <v>0</v>
      </c>
      <c r="F2342">
        <v>1</v>
      </c>
      <c r="G2342">
        <v>0</v>
      </c>
      <c r="H2342">
        <v>0</v>
      </c>
      <c r="I2342" t="s">
        <v>7983</v>
      </c>
    </row>
    <row r="2343" spans="1:9" x14ac:dyDescent="0.35">
      <c r="A2343" t="s">
        <v>2349</v>
      </c>
      <c r="B2343" t="s">
        <v>5612</v>
      </c>
      <c r="C2343" t="s">
        <v>6634</v>
      </c>
      <c r="D2343">
        <v>0</v>
      </c>
      <c r="E2343">
        <v>0</v>
      </c>
      <c r="F2343">
        <v>1</v>
      </c>
      <c r="G2343">
        <v>0</v>
      </c>
      <c r="H2343">
        <v>0</v>
      </c>
      <c r="I2343" t="s">
        <v>7983</v>
      </c>
    </row>
    <row r="2344" spans="1:9" x14ac:dyDescent="0.35">
      <c r="A2344" t="s">
        <v>2350</v>
      </c>
      <c r="B2344" t="s">
        <v>5613</v>
      </c>
      <c r="C2344" t="s">
        <v>7538</v>
      </c>
      <c r="D2344">
        <v>-0.40200000000000002</v>
      </c>
      <c r="E2344">
        <v>0</v>
      </c>
      <c r="F2344">
        <v>0.85599999999999998</v>
      </c>
      <c r="G2344">
        <v>0.14399999999999999</v>
      </c>
      <c r="H2344">
        <v>0</v>
      </c>
      <c r="I2344" t="s">
        <v>7984</v>
      </c>
    </row>
    <row r="2345" spans="1:9" x14ac:dyDescent="0.35">
      <c r="A2345" t="s">
        <v>2351</v>
      </c>
      <c r="B2345" t="s">
        <v>5614</v>
      </c>
      <c r="C2345" t="s">
        <v>7539</v>
      </c>
      <c r="D2345">
        <v>-0.128</v>
      </c>
      <c r="E2345">
        <v>0</v>
      </c>
      <c r="F2345">
        <v>0.91900000000000004</v>
      </c>
      <c r="G2345">
        <v>8.1000000000000003E-2</v>
      </c>
      <c r="H2345">
        <v>0</v>
      </c>
      <c r="I2345" t="s">
        <v>7984</v>
      </c>
    </row>
    <row r="2346" spans="1:9" x14ac:dyDescent="0.35">
      <c r="A2346" t="s">
        <v>2352</v>
      </c>
      <c r="B2346" t="s">
        <v>5615</v>
      </c>
      <c r="C2346" t="s">
        <v>6634</v>
      </c>
      <c r="D2346">
        <v>0</v>
      </c>
      <c r="E2346">
        <v>0</v>
      </c>
      <c r="F2346">
        <v>1</v>
      </c>
      <c r="G2346">
        <v>0</v>
      </c>
      <c r="H2346">
        <v>0</v>
      </c>
      <c r="I2346" t="s">
        <v>7983</v>
      </c>
    </row>
    <row r="2347" spans="1:9" x14ac:dyDescent="0.35">
      <c r="A2347" t="s">
        <v>2353</v>
      </c>
      <c r="B2347" t="s">
        <v>5616</v>
      </c>
      <c r="C2347" t="s">
        <v>6646</v>
      </c>
      <c r="D2347">
        <v>0</v>
      </c>
      <c r="E2347">
        <v>0</v>
      </c>
      <c r="F2347">
        <v>1</v>
      </c>
      <c r="G2347">
        <v>0</v>
      </c>
      <c r="H2347">
        <v>0</v>
      </c>
      <c r="I2347" t="s">
        <v>7983</v>
      </c>
    </row>
    <row r="2348" spans="1:9" x14ac:dyDescent="0.35">
      <c r="A2348" t="s">
        <v>2354</v>
      </c>
      <c r="B2348" t="s">
        <v>5617</v>
      </c>
      <c r="C2348" t="s">
        <v>6624</v>
      </c>
      <c r="D2348">
        <v>0</v>
      </c>
      <c r="E2348">
        <v>0</v>
      </c>
      <c r="F2348">
        <v>1</v>
      </c>
      <c r="G2348">
        <v>0</v>
      </c>
      <c r="H2348">
        <v>0</v>
      </c>
      <c r="I2348" t="s">
        <v>7983</v>
      </c>
    </row>
    <row r="2349" spans="1:9" x14ac:dyDescent="0.35">
      <c r="A2349" t="s">
        <v>2355</v>
      </c>
      <c r="B2349" t="s">
        <v>5618</v>
      </c>
      <c r="C2349" t="s">
        <v>6646</v>
      </c>
      <c r="D2349">
        <v>0</v>
      </c>
      <c r="E2349">
        <v>0</v>
      </c>
      <c r="F2349">
        <v>1</v>
      </c>
      <c r="G2349">
        <v>0</v>
      </c>
      <c r="H2349">
        <v>0</v>
      </c>
      <c r="I2349" t="s">
        <v>7983</v>
      </c>
    </row>
    <row r="2350" spans="1:9" x14ac:dyDescent="0.35">
      <c r="A2350" t="s">
        <v>2356</v>
      </c>
      <c r="B2350" t="s">
        <v>5619</v>
      </c>
      <c r="C2350" t="s">
        <v>6669</v>
      </c>
      <c r="D2350">
        <v>0.44</v>
      </c>
      <c r="E2350">
        <v>0.42</v>
      </c>
      <c r="F2350">
        <v>0.57999999999999996</v>
      </c>
      <c r="G2350">
        <v>0</v>
      </c>
      <c r="H2350">
        <v>0</v>
      </c>
      <c r="I2350" t="s">
        <v>7982</v>
      </c>
    </row>
    <row r="2351" spans="1:9" x14ac:dyDescent="0.35">
      <c r="A2351" t="s">
        <v>2357</v>
      </c>
      <c r="B2351" t="s">
        <v>5620</v>
      </c>
      <c r="C2351" t="s">
        <v>6663</v>
      </c>
      <c r="D2351">
        <v>0</v>
      </c>
      <c r="E2351">
        <v>0</v>
      </c>
      <c r="F2351">
        <v>1</v>
      </c>
      <c r="G2351">
        <v>0</v>
      </c>
      <c r="H2351">
        <v>0</v>
      </c>
      <c r="I2351" t="s">
        <v>7983</v>
      </c>
    </row>
    <row r="2352" spans="1:9" x14ac:dyDescent="0.35">
      <c r="A2352" t="s">
        <v>2358</v>
      </c>
      <c r="B2352" t="s">
        <v>5621</v>
      </c>
      <c r="C2352" t="s">
        <v>6621</v>
      </c>
      <c r="D2352">
        <v>0</v>
      </c>
      <c r="E2352">
        <v>0</v>
      </c>
      <c r="F2352">
        <v>1</v>
      </c>
      <c r="G2352">
        <v>0</v>
      </c>
      <c r="H2352">
        <v>0</v>
      </c>
      <c r="I2352" t="s">
        <v>7983</v>
      </c>
    </row>
    <row r="2353" spans="1:9" x14ac:dyDescent="0.35">
      <c r="A2353" t="s">
        <v>2359</v>
      </c>
      <c r="B2353" t="s">
        <v>5622</v>
      </c>
      <c r="C2353" t="s">
        <v>7540</v>
      </c>
      <c r="D2353">
        <v>0.29599999999999999</v>
      </c>
      <c r="E2353">
        <v>0.104</v>
      </c>
      <c r="F2353">
        <v>0.89600000000000002</v>
      </c>
      <c r="G2353">
        <v>0</v>
      </c>
      <c r="H2353">
        <v>0</v>
      </c>
      <c r="I2353" t="s">
        <v>7982</v>
      </c>
    </row>
    <row r="2354" spans="1:9" x14ac:dyDescent="0.35">
      <c r="A2354" t="s">
        <v>2360</v>
      </c>
      <c r="B2354" t="s">
        <v>5623</v>
      </c>
      <c r="C2354" t="s">
        <v>6628</v>
      </c>
      <c r="D2354">
        <v>0</v>
      </c>
      <c r="E2354">
        <v>0</v>
      </c>
      <c r="F2354">
        <v>1</v>
      </c>
      <c r="G2354">
        <v>0</v>
      </c>
      <c r="H2354">
        <v>0</v>
      </c>
      <c r="I2354" t="s">
        <v>7983</v>
      </c>
    </row>
    <row r="2355" spans="1:9" x14ac:dyDescent="0.35">
      <c r="A2355" t="s">
        <v>2361</v>
      </c>
      <c r="B2355" t="s">
        <v>5624</v>
      </c>
      <c r="C2355" t="s">
        <v>6623</v>
      </c>
      <c r="D2355">
        <v>0</v>
      </c>
      <c r="E2355">
        <v>0</v>
      </c>
      <c r="F2355">
        <v>1</v>
      </c>
      <c r="G2355">
        <v>0</v>
      </c>
      <c r="H2355">
        <v>0</v>
      </c>
      <c r="I2355" t="s">
        <v>7983</v>
      </c>
    </row>
    <row r="2356" spans="1:9" x14ac:dyDescent="0.35">
      <c r="A2356" t="s">
        <v>2362</v>
      </c>
      <c r="B2356" t="s">
        <v>5625</v>
      </c>
      <c r="C2356" t="s">
        <v>7511</v>
      </c>
      <c r="D2356">
        <v>0</v>
      </c>
      <c r="E2356">
        <v>0</v>
      </c>
      <c r="F2356">
        <v>1</v>
      </c>
      <c r="G2356">
        <v>0</v>
      </c>
      <c r="H2356">
        <v>0</v>
      </c>
      <c r="I2356" t="s">
        <v>7983</v>
      </c>
    </row>
    <row r="2357" spans="1:9" x14ac:dyDescent="0.35">
      <c r="A2357" t="s">
        <v>2363</v>
      </c>
      <c r="B2357" t="s">
        <v>5626</v>
      </c>
      <c r="C2357" t="s">
        <v>7541</v>
      </c>
      <c r="D2357">
        <v>0.40200000000000002</v>
      </c>
      <c r="E2357">
        <v>0.13</v>
      </c>
      <c r="F2357">
        <v>0.87</v>
      </c>
      <c r="G2357">
        <v>0</v>
      </c>
      <c r="H2357">
        <v>0</v>
      </c>
      <c r="I2357" t="s">
        <v>7982</v>
      </c>
    </row>
    <row r="2358" spans="1:9" x14ac:dyDescent="0.35">
      <c r="A2358" t="s">
        <v>2364</v>
      </c>
      <c r="B2358" t="s">
        <v>5627</v>
      </c>
      <c r="C2358" t="s">
        <v>6627</v>
      </c>
      <c r="D2358">
        <v>0</v>
      </c>
      <c r="E2358">
        <v>0</v>
      </c>
      <c r="F2358">
        <v>1</v>
      </c>
      <c r="G2358">
        <v>0</v>
      </c>
      <c r="H2358">
        <v>0</v>
      </c>
      <c r="I2358" t="s">
        <v>7983</v>
      </c>
    </row>
    <row r="2359" spans="1:9" x14ac:dyDescent="0.35">
      <c r="A2359" t="s">
        <v>2365</v>
      </c>
      <c r="B2359" t="s">
        <v>5628</v>
      </c>
      <c r="C2359" t="s">
        <v>6620</v>
      </c>
      <c r="D2359">
        <v>0</v>
      </c>
      <c r="E2359">
        <v>0</v>
      </c>
      <c r="F2359">
        <v>1</v>
      </c>
      <c r="G2359">
        <v>0</v>
      </c>
      <c r="H2359">
        <v>0</v>
      </c>
      <c r="I2359" t="s">
        <v>7983</v>
      </c>
    </row>
    <row r="2360" spans="1:9" x14ac:dyDescent="0.35">
      <c r="A2360" t="s">
        <v>2366</v>
      </c>
      <c r="B2360" t="s">
        <v>5629</v>
      </c>
      <c r="C2360" t="s">
        <v>6628</v>
      </c>
      <c r="D2360">
        <v>0</v>
      </c>
      <c r="E2360">
        <v>0</v>
      </c>
      <c r="F2360">
        <v>1</v>
      </c>
      <c r="G2360">
        <v>0</v>
      </c>
      <c r="H2360">
        <v>0</v>
      </c>
      <c r="I2360" t="s">
        <v>7983</v>
      </c>
    </row>
    <row r="2361" spans="1:9" x14ac:dyDescent="0.35">
      <c r="A2361" t="s">
        <v>2367</v>
      </c>
      <c r="B2361" t="s">
        <v>5630</v>
      </c>
      <c r="C2361" t="s">
        <v>6642</v>
      </c>
      <c r="D2361">
        <v>0</v>
      </c>
      <c r="E2361">
        <v>0</v>
      </c>
      <c r="F2361">
        <v>1</v>
      </c>
      <c r="G2361">
        <v>0</v>
      </c>
      <c r="H2361">
        <v>0</v>
      </c>
      <c r="I2361" t="s">
        <v>7983</v>
      </c>
    </row>
    <row r="2362" spans="1:9" x14ac:dyDescent="0.35">
      <c r="A2362" t="s">
        <v>2368</v>
      </c>
      <c r="B2362" t="s">
        <v>5631</v>
      </c>
      <c r="C2362" t="s">
        <v>6621</v>
      </c>
      <c r="D2362">
        <v>0</v>
      </c>
      <c r="E2362">
        <v>0</v>
      </c>
      <c r="F2362">
        <v>1</v>
      </c>
      <c r="G2362">
        <v>0</v>
      </c>
      <c r="H2362">
        <v>0</v>
      </c>
      <c r="I2362" t="s">
        <v>7983</v>
      </c>
    </row>
    <row r="2363" spans="1:9" x14ac:dyDescent="0.35">
      <c r="A2363" t="s">
        <v>2369</v>
      </c>
      <c r="B2363" t="s">
        <v>5632</v>
      </c>
      <c r="C2363" t="s">
        <v>6623</v>
      </c>
      <c r="D2363">
        <v>0</v>
      </c>
      <c r="E2363">
        <v>0</v>
      </c>
      <c r="F2363">
        <v>1</v>
      </c>
      <c r="G2363">
        <v>0</v>
      </c>
      <c r="H2363">
        <v>1</v>
      </c>
      <c r="I2363" t="s">
        <v>7983</v>
      </c>
    </row>
    <row r="2364" spans="1:9" x14ac:dyDescent="0.35">
      <c r="A2364" t="s">
        <v>2370</v>
      </c>
      <c r="B2364" t="s">
        <v>5633</v>
      </c>
      <c r="C2364" t="s">
        <v>7542</v>
      </c>
      <c r="D2364">
        <v>-0.59899999999999998</v>
      </c>
      <c r="E2364">
        <v>0</v>
      </c>
      <c r="F2364">
        <v>0.81299999999999994</v>
      </c>
      <c r="G2364">
        <v>0.187</v>
      </c>
      <c r="H2364">
        <v>0</v>
      </c>
      <c r="I2364" t="s">
        <v>7984</v>
      </c>
    </row>
    <row r="2365" spans="1:9" x14ac:dyDescent="0.35">
      <c r="A2365" t="s">
        <v>2371</v>
      </c>
      <c r="B2365" t="s">
        <v>5634</v>
      </c>
      <c r="C2365" t="s">
        <v>6646</v>
      </c>
      <c r="D2365">
        <v>0</v>
      </c>
      <c r="E2365">
        <v>0</v>
      </c>
      <c r="F2365">
        <v>1</v>
      </c>
      <c r="G2365">
        <v>0</v>
      </c>
      <c r="H2365">
        <v>0</v>
      </c>
      <c r="I2365" t="s">
        <v>7983</v>
      </c>
    </row>
    <row r="2366" spans="1:9" x14ac:dyDescent="0.35">
      <c r="A2366" t="s">
        <v>2372</v>
      </c>
      <c r="B2366" t="s">
        <v>5635</v>
      </c>
      <c r="C2366" t="s">
        <v>6663</v>
      </c>
      <c r="D2366">
        <v>0</v>
      </c>
      <c r="E2366">
        <v>0</v>
      </c>
      <c r="F2366">
        <v>1</v>
      </c>
      <c r="G2366">
        <v>0</v>
      </c>
      <c r="H2366">
        <v>0</v>
      </c>
      <c r="I2366" t="s">
        <v>7983</v>
      </c>
    </row>
    <row r="2367" spans="1:9" x14ac:dyDescent="0.35">
      <c r="A2367" t="s">
        <v>2373</v>
      </c>
      <c r="B2367" t="s">
        <v>5635</v>
      </c>
      <c r="C2367" t="s">
        <v>6663</v>
      </c>
      <c r="D2367">
        <v>0</v>
      </c>
      <c r="E2367">
        <v>0</v>
      </c>
      <c r="F2367">
        <v>1</v>
      </c>
      <c r="G2367">
        <v>0</v>
      </c>
      <c r="H2367">
        <v>0</v>
      </c>
      <c r="I2367" t="s">
        <v>7983</v>
      </c>
    </row>
    <row r="2368" spans="1:9" x14ac:dyDescent="0.35">
      <c r="A2368" t="s">
        <v>2374</v>
      </c>
      <c r="B2368" t="s">
        <v>4062</v>
      </c>
      <c r="C2368" t="s">
        <v>6903</v>
      </c>
      <c r="D2368">
        <v>0.42099999999999999</v>
      </c>
      <c r="E2368">
        <v>0.14099999999999999</v>
      </c>
      <c r="F2368">
        <v>0.85899999999999999</v>
      </c>
      <c r="G2368">
        <v>0</v>
      </c>
      <c r="H2368">
        <v>0</v>
      </c>
      <c r="I2368" t="s">
        <v>7982</v>
      </c>
    </row>
    <row r="2369" spans="1:9" x14ac:dyDescent="0.35">
      <c r="A2369" t="s">
        <v>2375</v>
      </c>
      <c r="B2369" t="s">
        <v>5631</v>
      </c>
      <c r="C2369" t="s">
        <v>6621</v>
      </c>
      <c r="D2369">
        <v>0</v>
      </c>
      <c r="E2369">
        <v>0</v>
      </c>
      <c r="F2369">
        <v>1</v>
      </c>
      <c r="G2369">
        <v>0</v>
      </c>
      <c r="H2369">
        <v>0</v>
      </c>
      <c r="I2369" t="s">
        <v>7983</v>
      </c>
    </row>
    <row r="2370" spans="1:9" x14ac:dyDescent="0.35">
      <c r="A2370" t="s">
        <v>2376</v>
      </c>
      <c r="B2370" t="s">
        <v>5636</v>
      </c>
      <c r="C2370" t="s">
        <v>6646</v>
      </c>
      <c r="D2370">
        <v>0</v>
      </c>
      <c r="E2370">
        <v>0</v>
      </c>
      <c r="F2370">
        <v>1</v>
      </c>
      <c r="G2370">
        <v>0</v>
      </c>
      <c r="H2370">
        <v>0</v>
      </c>
      <c r="I2370" t="s">
        <v>7983</v>
      </c>
    </row>
    <row r="2371" spans="1:9" x14ac:dyDescent="0.35">
      <c r="A2371" t="s">
        <v>2377</v>
      </c>
      <c r="B2371" t="s">
        <v>5637</v>
      </c>
      <c r="C2371" t="s">
        <v>7543</v>
      </c>
      <c r="D2371">
        <v>0.76500000000000001</v>
      </c>
      <c r="E2371">
        <v>0.30599999999999999</v>
      </c>
      <c r="F2371">
        <v>0.69399999999999995</v>
      </c>
      <c r="G2371">
        <v>0</v>
      </c>
      <c r="H2371">
        <v>0</v>
      </c>
      <c r="I2371" t="s">
        <v>7982</v>
      </c>
    </row>
    <row r="2372" spans="1:9" x14ac:dyDescent="0.35">
      <c r="A2372" t="s">
        <v>2378</v>
      </c>
      <c r="B2372" t="s">
        <v>5638</v>
      </c>
      <c r="C2372" t="s">
        <v>6624</v>
      </c>
      <c r="D2372">
        <v>0</v>
      </c>
      <c r="E2372">
        <v>0</v>
      </c>
      <c r="F2372">
        <v>1</v>
      </c>
      <c r="G2372">
        <v>0</v>
      </c>
      <c r="H2372">
        <v>0</v>
      </c>
      <c r="I2372" t="s">
        <v>7983</v>
      </c>
    </row>
    <row r="2373" spans="1:9" x14ac:dyDescent="0.35">
      <c r="A2373" t="s">
        <v>2379</v>
      </c>
      <c r="B2373" t="s">
        <v>5639</v>
      </c>
      <c r="C2373" t="s">
        <v>6655</v>
      </c>
      <c r="D2373">
        <v>0</v>
      </c>
      <c r="E2373">
        <v>0</v>
      </c>
      <c r="F2373">
        <v>1</v>
      </c>
      <c r="G2373">
        <v>0</v>
      </c>
      <c r="H2373">
        <v>0</v>
      </c>
      <c r="I2373" t="s">
        <v>7983</v>
      </c>
    </row>
    <row r="2374" spans="1:9" x14ac:dyDescent="0.35">
      <c r="A2374" t="s">
        <v>2380</v>
      </c>
      <c r="B2374" t="s">
        <v>5640</v>
      </c>
      <c r="C2374" t="s">
        <v>6621</v>
      </c>
      <c r="D2374">
        <v>0</v>
      </c>
      <c r="E2374">
        <v>0</v>
      </c>
      <c r="F2374">
        <v>1</v>
      </c>
      <c r="G2374">
        <v>0</v>
      </c>
      <c r="H2374">
        <v>0</v>
      </c>
      <c r="I2374" t="s">
        <v>7983</v>
      </c>
    </row>
    <row r="2375" spans="1:9" x14ac:dyDescent="0.35">
      <c r="A2375" t="s">
        <v>2381</v>
      </c>
      <c r="B2375" t="s">
        <v>5641</v>
      </c>
      <c r="C2375" t="s">
        <v>7544</v>
      </c>
      <c r="D2375">
        <v>-0.59899999999999998</v>
      </c>
      <c r="E2375">
        <v>0</v>
      </c>
      <c r="F2375">
        <v>0.83699999999999997</v>
      </c>
      <c r="G2375">
        <v>0.16300000000000001</v>
      </c>
      <c r="H2375">
        <v>0</v>
      </c>
      <c r="I2375" t="s">
        <v>7984</v>
      </c>
    </row>
    <row r="2376" spans="1:9" x14ac:dyDescent="0.35">
      <c r="A2376" t="s">
        <v>2382</v>
      </c>
      <c r="B2376" t="s">
        <v>5642</v>
      </c>
      <c r="C2376" t="s">
        <v>7545</v>
      </c>
      <c r="D2376">
        <v>0.80700000000000005</v>
      </c>
      <c r="E2376">
        <v>0.25800000000000001</v>
      </c>
      <c r="F2376">
        <v>0.74199999999999999</v>
      </c>
      <c r="G2376">
        <v>0</v>
      </c>
      <c r="H2376">
        <v>0</v>
      </c>
      <c r="I2376" t="s">
        <v>7982</v>
      </c>
    </row>
    <row r="2377" spans="1:9" x14ac:dyDescent="0.35">
      <c r="A2377" t="s">
        <v>2383</v>
      </c>
      <c r="B2377" t="s">
        <v>5643</v>
      </c>
      <c r="C2377" t="s">
        <v>7546</v>
      </c>
      <c r="D2377">
        <v>-0.214</v>
      </c>
      <c r="E2377">
        <v>0</v>
      </c>
      <c r="F2377">
        <v>0.89</v>
      </c>
      <c r="G2377">
        <v>0.11</v>
      </c>
      <c r="H2377">
        <v>1</v>
      </c>
      <c r="I2377" t="s">
        <v>7984</v>
      </c>
    </row>
    <row r="2378" spans="1:9" x14ac:dyDescent="0.35">
      <c r="A2378" t="s">
        <v>2384</v>
      </c>
      <c r="B2378" t="s">
        <v>5644</v>
      </c>
      <c r="C2378" t="s">
        <v>6634</v>
      </c>
      <c r="D2378">
        <v>0</v>
      </c>
      <c r="E2378">
        <v>0</v>
      </c>
      <c r="F2378">
        <v>1</v>
      </c>
      <c r="G2378">
        <v>0</v>
      </c>
      <c r="H2378">
        <v>0</v>
      </c>
      <c r="I2378" t="s">
        <v>7983</v>
      </c>
    </row>
    <row r="2379" spans="1:9" x14ac:dyDescent="0.35">
      <c r="A2379" t="s">
        <v>2385</v>
      </c>
      <c r="B2379" t="s">
        <v>5645</v>
      </c>
      <c r="C2379" t="s">
        <v>7547</v>
      </c>
      <c r="D2379">
        <v>0.57199999999999995</v>
      </c>
      <c r="E2379">
        <v>0.252</v>
      </c>
      <c r="F2379">
        <v>0.748</v>
      </c>
      <c r="G2379">
        <v>0</v>
      </c>
      <c r="H2379">
        <v>0</v>
      </c>
      <c r="I2379" t="s">
        <v>7982</v>
      </c>
    </row>
    <row r="2380" spans="1:9" x14ac:dyDescent="0.35">
      <c r="A2380" t="s">
        <v>2386</v>
      </c>
      <c r="B2380" t="s">
        <v>5646</v>
      </c>
      <c r="C2380" t="s">
        <v>6623</v>
      </c>
      <c r="D2380">
        <v>0</v>
      </c>
      <c r="E2380">
        <v>0</v>
      </c>
      <c r="F2380">
        <v>1</v>
      </c>
      <c r="G2380">
        <v>0</v>
      </c>
      <c r="H2380">
        <v>0</v>
      </c>
      <c r="I2380" t="s">
        <v>7983</v>
      </c>
    </row>
    <row r="2381" spans="1:9" x14ac:dyDescent="0.35">
      <c r="A2381" t="s">
        <v>2387</v>
      </c>
      <c r="B2381" t="s">
        <v>5647</v>
      </c>
      <c r="C2381" t="s">
        <v>6646</v>
      </c>
      <c r="D2381">
        <v>0</v>
      </c>
      <c r="E2381">
        <v>0</v>
      </c>
      <c r="F2381">
        <v>1</v>
      </c>
      <c r="G2381">
        <v>0</v>
      </c>
      <c r="H2381">
        <v>0</v>
      </c>
      <c r="I2381" t="s">
        <v>7983</v>
      </c>
    </row>
    <row r="2382" spans="1:9" x14ac:dyDescent="0.35">
      <c r="A2382" t="s">
        <v>2388</v>
      </c>
      <c r="B2382" t="s">
        <v>5648</v>
      </c>
      <c r="C2382" t="s">
        <v>6642</v>
      </c>
      <c r="D2382">
        <v>0</v>
      </c>
      <c r="E2382">
        <v>0</v>
      </c>
      <c r="F2382">
        <v>1</v>
      </c>
      <c r="G2382">
        <v>0</v>
      </c>
      <c r="H2382">
        <v>0</v>
      </c>
      <c r="I2382" t="s">
        <v>7983</v>
      </c>
    </row>
    <row r="2383" spans="1:9" x14ac:dyDescent="0.35">
      <c r="A2383" t="s">
        <v>2389</v>
      </c>
      <c r="B2383" t="s">
        <v>5649</v>
      </c>
      <c r="C2383" t="s">
        <v>6621</v>
      </c>
      <c r="D2383">
        <v>0</v>
      </c>
      <c r="E2383">
        <v>0</v>
      </c>
      <c r="F2383">
        <v>1</v>
      </c>
      <c r="G2383">
        <v>0</v>
      </c>
      <c r="H2383">
        <v>0</v>
      </c>
      <c r="I2383" t="s">
        <v>7983</v>
      </c>
    </row>
    <row r="2384" spans="1:9" x14ac:dyDescent="0.35">
      <c r="A2384" t="s">
        <v>2390</v>
      </c>
      <c r="B2384" t="s">
        <v>5650</v>
      </c>
      <c r="C2384" t="s">
        <v>6646</v>
      </c>
      <c r="D2384">
        <v>0</v>
      </c>
      <c r="E2384">
        <v>0</v>
      </c>
      <c r="F2384">
        <v>1</v>
      </c>
      <c r="G2384">
        <v>0</v>
      </c>
      <c r="H2384">
        <v>0</v>
      </c>
      <c r="I2384" t="s">
        <v>7983</v>
      </c>
    </row>
    <row r="2385" spans="1:9" x14ac:dyDescent="0.35">
      <c r="A2385" t="s">
        <v>2391</v>
      </c>
      <c r="B2385" t="s">
        <v>5651</v>
      </c>
      <c r="C2385" t="s">
        <v>7548</v>
      </c>
      <c r="D2385">
        <v>0.34</v>
      </c>
      <c r="E2385">
        <v>0.124</v>
      </c>
      <c r="F2385">
        <v>0.876</v>
      </c>
      <c r="G2385">
        <v>0</v>
      </c>
      <c r="H2385">
        <v>0</v>
      </c>
      <c r="I2385" t="s">
        <v>7982</v>
      </c>
    </row>
    <row r="2386" spans="1:9" x14ac:dyDescent="0.35">
      <c r="A2386" t="s">
        <v>2392</v>
      </c>
      <c r="B2386" t="s">
        <v>5652</v>
      </c>
      <c r="C2386" t="s">
        <v>6695</v>
      </c>
      <c r="D2386">
        <v>0</v>
      </c>
      <c r="E2386">
        <v>0</v>
      </c>
      <c r="F2386">
        <v>1</v>
      </c>
      <c r="G2386">
        <v>0</v>
      </c>
      <c r="H2386">
        <v>0</v>
      </c>
      <c r="I2386" t="s">
        <v>7983</v>
      </c>
    </row>
    <row r="2387" spans="1:9" x14ac:dyDescent="0.35">
      <c r="A2387" t="s">
        <v>2393</v>
      </c>
      <c r="B2387" t="s">
        <v>5653</v>
      </c>
      <c r="C2387" t="s">
        <v>6621</v>
      </c>
      <c r="D2387">
        <v>0</v>
      </c>
      <c r="E2387">
        <v>0</v>
      </c>
      <c r="F2387">
        <v>1</v>
      </c>
      <c r="G2387">
        <v>0</v>
      </c>
      <c r="H2387">
        <v>0</v>
      </c>
      <c r="I2387" t="s">
        <v>7983</v>
      </c>
    </row>
    <row r="2388" spans="1:9" x14ac:dyDescent="0.35">
      <c r="A2388" t="s">
        <v>2394</v>
      </c>
      <c r="B2388" t="s">
        <v>5654</v>
      </c>
      <c r="C2388" t="s">
        <v>7549</v>
      </c>
      <c r="D2388">
        <v>0.51100000000000001</v>
      </c>
      <c r="E2388">
        <v>0.23100000000000001</v>
      </c>
      <c r="F2388">
        <v>0.76900000000000002</v>
      </c>
      <c r="G2388">
        <v>0</v>
      </c>
      <c r="H2388">
        <v>0</v>
      </c>
      <c r="I2388" t="s">
        <v>7982</v>
      </c>
    </row>
    <row r="2389" spans="1:9" x14ac:dyDescent="0.35">
      <c r="A2389" t="s">
        <v>2395</v>
      </c>
      <c r="B2389" t="s">
        <v>5655</v>
      </c>
      <c r="C2389" t="s">
        <v>7292</v>
      </c>
      <c r="D2389">
        <v>-0.29599999999999999</v>
      </c>
      <c r="E2389">
        <v>0</v>
      </c>
      <c r="F2389">
        <v>0.88500000000000001</v>
      </c>
      <c r="G2389">
        <v>0.115</v>
      </c>
      <c r="H2389">
        <v>0</v>
      </c>
      <c r="I2389" t="s">
        <v>7984</v>
      </c>
    </row>
    <row r="2390" spans="1:9" x14ac:dyDescent="0.35">
      <c r="A2390" t="s">
        <v>2396</v>
      </c>
      <c r="B2390" t="s">
        <v>5656</v>
      </c>
      <c r="C2390" t="s">
        <v>6632</v>
      </c>
      <c r="D2390">
        <v>0</v>
      </c>
      <c r="E2390">
        <v>0</v>
      </c>
      <c r="F2390">
        <v>1</v>
      </c>
      <c r="G2390">
        <v>0</v>
      </c>
      <c r="H2390">
        <v>0</v>
      </c>
      <c r="I2390" t="s">
        <v>7983</v>
      </c>
    </row>
    <row r="2391" spans="1:9" x14ac:dyDescent="0.35">
      <c r="A2391" t="s">
        <v>2397</v>
      </c>
      <c r="B2391" t="s">
        <v>5657</v>
      </c>
      <c r="C2391" t="s">
        <v>6624</v>
      </c>
      <c r="D2391">
        <v>0</v>
      </c>
      <c r="E2391">
        <v>0</v>
      </c>
      <c r="F2391">
        <v>1</v>
      </c>
      <c r="G2391">
        <v>0</v>
      </c>
      <c r="H2391">
        <v>0</v>
      </c>
      <c r="I2391" t="s">
        <v>7983</v>
      </c>
    </row>
    <row r="2392" spans="1:9" x14ac:dyDescent="0.35">
      <c r="A2392" t="s">
        <v>2398</v>
      </c>
      <c r="B2392" t="s">
        <v>5658</v>
      </c>
      <c r="C2392" t="s">
        <v>7550</v>
      </c>
      <c r="D2392">
        <v>0.68100000000000005</v>
      </c>
      <c r="E2392">
        <v>0.23699999999999999</v>
      </c>
      <c r="F2392">
        <v>0.76300000000000001</v>
      </c>
      <c r="G2392">
        <v>0</v>
      </c>
      <c r="H2392">
        <v>0</v>
      </c>
      <c r="I2392" t="s">
        <v>7982</v>
      </c>
    </row>
    <row r="2393" spans="1:9" x14ac:dyDescent="0.35">
      <c r="A2393" t="s">
        <v>2399</v>
      </c>
      <c r="B2393" t="s">
        <v>5659</v>
      </c>
      <c r="C2393" t="s">
        <v>6625</v>
      </c>
      <c r="D2393">
        <v>0</v>
      </c>
      <c r="E2393">
        <v>0</v>
      </c>
      <c r="F2393">
        <v>1</v>
      </c>
      <c r="G2393">
        <v>0</v>
      </c>
      <c r="H2393">
        <v>0</v>
      </c>
      <c r="I2393" t="s">
        <v>7983</v>
      </c>
    </row>
    <row r="2394" spans="1:9" x14ac:dyDescent="0.35">
      <c r="A2394" t="s">
        <v>2400</v>
      </c>
      <c r="B2394" t="s">
        <v>5660</v>
      </c>
      <c r="C2394" t="s">
        <v>7551</v>
      </c>
      <c r="D2394">
        <v>-0.128</v>
      </c>
      <c r="E2394">
        <v>0</v>
      </c>
      <c r="F2394">
        <v>0.87</v>
      </c>
      <c r="G2394">
        <v>0.13</v>
      </c>
      <c r="H2394">
        <v>0</v>
      </c>
      <c r="I2394" t="s">
        <v>7984</v>
      </c>
    </row>
    <row r="2395" spans="1:9" x14ac:dyDescent="0.35">
      <c r="A2395" t="s">
        <v>2401</v>
      </c>
      <c r="B2395" t="s">
        <v>5435</v>
      </c>
      <c r="C2395" t="s">
        <v>6655</v>
      </c>
      <c r="D2395">
        <v>0</v>
      </c>
      <c r="E2395">
        <v>0</v>
      </c>
      <c r="F2395">
        <v>1</v>
      </c>
      <c r="G2395">
        <v>0</v>
      </c>
      <c r="H2395">
        <v>0</v>
      </c>
      <c r="I2395" t="s">
        <v>7983</v>
      </c>
    </row>
    <row r="2396" spans="1:9" x14ac:dyDescent="0.35">
      <c r="A2396" t="s">
        <v>2402</v>
      </c>
      <c r="B2396" t="s">
        <v>5661</v>
      </c>
      <c r="C2396" t="s">
        <v>6631</v>
      </c>
      <c r="D2396">
        <v>0</v>
      </c>
      <c r="E2396">
        <v>0</v>
      </c>
      <c r="F2396">
        <v>1</v>
      </c>
      <c r="G2396">
        <v>0</v>
      </c>
      <c r="H2396">
        <v>0</v>
      </c>
      <c r="I2396" t="s">
        <v>7983</v>
      </c>
    </row>
    <row r="2397" spans="1:9" x14ac:dyDescent="0.35">
      <c r="A2397" t="s">
        <v>2403</v>
      </c>
      <c r="B2397" t="s">
        <v>5662</v>
      </c>
      <c r="C2397" t="s">
        <v>7552</v>
      </c>
      <c r="D2397">
        <v>0.44</v>
      </c>
      <c r="E2397">
        <v>0.17199999999999999</v>
      </c>
      <c r="F2397">
        <v>0.82799999999999996</v>
      </c>
      <c r="G2397">
        <v>0</v>
      </c>
      <c r="H2397">
        <v>0</v>
      </c>
      <c r="I2397" t="s">
        <v>7982</v>
      </c>
    </row>
    <row r="2398" spans="1:9" x14ac:dyDescent="0.35">
      <c r="A2398" t="s">
        <v>2404</v>
      </c>
      <c r="B2398" t="s">
        <v>5663</v>
      </c>
      <c r="C2398" t="s">
        <v>6696</v>
      </c>
      <c r="D2398">
        <v>0</v>
      </c>
      <c r="E2398">
        <v>0</v>
      </c>
      <c r="F2398">
        <v>1</v>
      </c>
      <c r="G2398">
        <v>0</v>
      </c>
      <c r="H2398">
        <v>0</v>
      </c>
      <c r="I2398" t="s">
        <v>7983</v>
      </c>
    </row>
    <row r="2399" spans="1:9" x14ac:dyDescent="0.35">
      <c r="A2399" t="s">
        <v>2405</v>
      </c>
      <c r="B2399" t="s">
        <v>5664</v>
      </c>
      <c r="C2399" t="s">
        <v>7553</v>
      </c>
      <c r="D2399">
        <v>0.44</v>
      </c>
      <c r="E2399">
        <v>0.20899999999999999</v>
      </c>
      <c r="F2399">
        <v>0.79100000000000004</v>
      </c>
      <c r="G2399">
        <v>0</v>
      </c>
      <c r="H2399">
        <v>0</v>
      </c>
      <c r="I2399" t="s">
        <v>7982</v>
      </c>
    </row>
    <row r="2400" spans="1:9" x14ac:dyDescent="0.35">
      <c r="A2400" t="s">
        <v>2406</v>
      </c>
      <c r="B2400" t="s">
        <v>5665</v>
      </c>
      <c r="C2400" t="s">
        <v>6628</v>
      </c>
      <c r="D2400">
        <v>0</v>
      </c>
      <c r="E2400">
        <v>0</v>
      </c>
      <c r="F2400">
        <v>1</v>
      </c>
      <c r="G2400">
        <v>0</v>
      </c>
      <c r="H2400">
        <v>0</v>
      </c>
      <c r="I2400" t="s">
        <v>7983</v>
      </c>
    </row>
    <row r="2401" spans="1:9" x14ac:dyDescent="0.35">
      <c r="A2401" t="s">
        <v>2407</v>
      </c>
      <c r="B2401" t="s">
        <v>5666</v>
      </c>
      <c r="C2401" t="s">
        <v>6621</v>
      </c>
      <c r="D2401">
        <v>0</v>
      </c>
      <c r="E2401">
        <v>0</v>
      </c>
      <c r="F2401">
        <v>1</v>
      </c>
      <c r="G2401">
        <v>0</v>
      </c>
      <c r="H2401">
        <v>0</v>
      </c>
      <c r="I2401" t="s">
        <v>7983</v>
      </c>
    </row>
    <row r="2402" spans="1:9" x14ac:dyDescent="0.35">
      <c r="A2402" t="s">
        <v>2408</v>
      </c>
      <c r="B2402" t="s">
        <v>5667</v>
      </c>
      <c r="C2402" t="s">
        <v>7554</v>
      </c>
      <c r="D2402">
        <v>0.40200000000000002</v>
      </c>
      <c r="E2402">
        <v>0.13</v>
      </c>
      <c r="F2402">
        <v>0.87</v>
      </c>
      <c r="G2402">
        <v>0</v>
      </c>
      <c r="H2402">
        <v>0</v>
      </c>
      <c r="I2402" t="s">
        <v>7982</v>
      </c>
    </row>
    <row r="2403" spans="1:9" x14ac:dyDescent="0.35">
      <c r="A2403" t="s">
        <v>2409</v>
      </c>
      <c r="B2403" t="s">
        <v>5668</v>
      </c>
      <c r="C2403" t="s">
        <v>6642</v>
      </c>
      <c r="D2403">
        <v>0</v>
      </c>
      <c r="E2403">
        <v>0</v>
      </c>
      <c r="F2403">
        <v>1</v>
      </c>
      <c r="G2403">
        <v>0</v>
      </c>
      <c r="H2403">
        <v>0</v>
      </c>
      <c r="I2403" t="s">
        <v>7983</v>
      </c>
    </row>
    <row r="2404" spans="1:9" x14ac:dyDescent="0.35">
      <c r="A2404" t="s">
        <v>2410</v>
      </c>
      <c r="B2404" t="s">
        <v>5669</v>
      </c>
      <c r="C2404" t="s">
        <v>6663</v>
      </c>
      <c r="D2404">
        <v>0</v>
      </c>
      <c r="E2404">
        <v>0</v>
      </c>
      <c r="F2404">
        <v>1</v>
      </c>
      <c r="G2404">
        <v>0</v>
      </c>
      <c r="H2404">
        <v>0</v>
      </c>
      <c r="I2404" t="s">
        <v>7983</v>
      </c>
    </row>
    <row r="2405" spans="1:9" x14ac:dyDescent="0.35">
      <c r="A2405" t="s">
        <v>2411</v>
      </c>
      <c r="B2405" t="s">
        <v>5670</v>
      </c>
      <c r="C2405" t="s">
        <v>7555</v>
      </c>
      <c r="D2405">
        <v>0.74299999999999999</v>
      </c>
      <c r="E2405">
        <v>0.27</v>
      </c>
      <c r="F2405">
        <v>0.73</v>
      </c>
      <c r="G2405">
        <v>0</v>
      </c>
      <c r="H2405">
        <v>0</v>
      </c>
      <c r="I2405" t="s">
        <v>7982</v>
      </c>
    </row>
    <row r="2406" spans="1:9" x14ac:dyDescent="0.35">
      <c r="A2406" t="s">
        <v>2412</v>
      </c>
      <c r="B2406" t="s">
        <v>5671</v>
      </c>
      <c r="C2406" t="s">
        <v>6623</v>
      </c>
      <c r="D2406">
        <v>0</v>
      </c>
      <c r="E2406">
        <v>0</v>
      </c>
      <c r="F2406">
        <v>1</v>
      </c>
      <c r="G2406">
        <v>0</v>
      </c>
      <c r="H2406">
        <v>0</v>
      </c>
      <c r="I2406" t="s">
        <v>7983</v>
      </c>
    </row>
    <row r="2407" spans="1:9" x14ac:dyDescent="0.35">
      <c r="A2407" t="s">
        <v>2413</v>
      </c>
      <c r="B2407" t="s">
        <v>5672</v>
      </c>
      <c r="C2407" t="s">
        <v>6646</v>
      </c>
      <c r="D2407">
        <v>0</v>
      </c>
      <c r="E2407">
        <v>0</v>
      </c>
      <c r="F2407">
        <v>1</v>
      </c>
      <c r="G2407">
        <v>0</v>
      </c>
      <c r="H2407">
        <v>0</v>
      </c>
      <c r="I2407" t="s">
        <v>7983</v>
      </c>
    </row>
    <row r="2408" spans="1:9" x14ac:dyDescent="0.35">
      <c r="A2408" t="s">
        <v>2414</v>
      </c>
      <c r="B2408" t="s">
        <v>5673</v>
      </c>
      <c r="C2408" t="s">
        <v>6646</v>
      </c>
      <c r="D2408">
        <v>0</v>
      </c>
      <c r="E2408">
        <v>0</v>
      </c>
      <c r="F2408">
        <v>1</v>
      </c>
      <c r="G2408">
        <v>0</v>
      </c>
      <c r="H2408">
        <v>0</v>
      </c>
      <c r="I2408" t="s">
        <v>7983</v>
      </c>
    </row>
    <row r="2409" spans="1:9" x14ac:dyDescent="0.35">
      <c r="A2409" t="s">
        <v>2415</v>
      </c>
      <c r="B2409" t="s">
        <v>5674</v>
      </c>
      <c r="C2409" t="s">
        <v>7556</v>
      </c>
      <c r="D2409">
        <v>-0.44</v>
      </c>
      <c r="E2409">
        <v>0</v>
      </c>
      <c r="F2409">
        <v>0.80500000000000005</v>
      </c>
      <c r="G2409">
        <v>0.19500000000000001</v>
      </c>
      <c r="H2409">
        <v>0</v>
      </c>
      <c r="I2409" t="s">
        <v>7984</v>
      </c>
    </row>
    <row r="2410" spans="1:9" x14ac:dyDescent="0.35">
      <c r="A2410" t="s">
        <v>2416</v>
      </c>
      <c r="B2410" t="s">
        <v>5675</v>
      </c>
      <c r="C2410" t="s">
        <v>6624</v>
      </c>
      <c r="D2410">
        <v>0</v>
      </c>
      <c r="E2410">
        <v>0</v>
      </c>
      <c r="F2410">
        <v>1</v>
      </c>
      <c r="G2410">
        <v>0</v>
      </c>
      <c r="H2410">
        <v>0</v>
      </c>
      <c r="I2410" t="s">
        <v>7983</v>
      </c>
    </row>
    <row r="2411" spans="1:9" x14ac:dyDescent="0.35">
      <c r="A2411" t="s">
        <v>2417</v>
      </c>
      <c r="B2411" t="s">
        <v>5676</v>
      </c>
      <c r="C2411" t="s">
        <v>7557</v>
      </c>
      <c r="D2411">
        <v>0.625</v>
      </c>
      <c r="E2411">
        <v>0.215</v>
      </c>
      <c r="F2411">
        <v>0.78500000000000003</v>
      </c>
      <c r="G2411">
        <v>0</v>
      </c>
      <c r="H2411">
        <v>0</v>
      </c>
      <c r="I2411" t="s">
        <v>7982</v>
      </c>
    </row>
    <row r="2412" spans="1:9" x14ac:dyDescent="0.35">
      <c r="A2412" t="s">
        <v>2418</v>
      </c>
      <c r="B2412" t="s">
        <v>5677</v>
      </c>
      <c r="C2412" t="s">
        <v>6646</v>
      </c>
      <c r="D2412">
        <v>0</v>
      </c>
      <c r="E2412">
        <v>0</v>
      </c>
      <c r="F2412">
        <v>1</v>
      </c>
      <c r="G2412">
        <v>0</v>
      </c>
      <c r="H2412">
        <v>0</v>
      </c>
      <c r="I2412" t="s">
        <v>7983</v>
      </c>
    </row>
    <row r="2413" spans="1:9" x14ac:dyDescent="0.35">
      <c r="A2413" t="s">
        <v>2419</v>
      </c>
      <c r="B2413" t="s">
        <v>5678</v>
      </c>
      <c r="C2413" t="s">
        <v>7558</v>
      </c>
      <c r="D2413">
        <v>-0.40200000000000002</v>
      </c>
      <c r="E2413">
        <v>0</v>
      </c>
      <c r="F2413">
        <v>0.84699999999999998</v>
      </c>
      <c r="G2413">
        <v>0.153</v>
      </c>
      <c r="H2413">
        <v>0</v>
      </c>
      <c r="I2413" t="s">
        <v>7984</v>
      </c>
    </row>
    <row r="2414" spans="1:9" x14ac:dyDescent="0.35">
      <c r="A2414" t="s">
        <v>2420</v>
      </c>
      <c r="B2414" t="s">
        <v>5679</v>
      </c>
      <c r="C2414" t="s">
        <v>6627</v>
      </c>
      <c r="D2414">
        <v>0</v>
      </c>
      <c r="E2414">
        <v>0</v>
      </c>
      <c r="F2414">
        <v>1</v>
      </c>
      <c r="G2414">
        <v>0</v>
      </c>
      <c r="H2414">
        <v>0</v>
      </c>
      <c r="I2414" t="s">
        <v>7983</v>
      </c>
    </row>
    <row r="2415" spans="1:9" x14ac:dyDescent="0.35">
      <c r="A2415" t="s">
        <v>2421</v>
      </c>
      <c r="B2415" t="s">
        <v>5680</v>
      </c>
      <c r="C2415" t="s">
        <v>6634</v>
      </c>
      <c r="D2415">
        <v>0</v>
      </c>
      <c r="E2415">
        <v>0</v>
      </c>
      <c r="F2415">
        <v>1</v>
      </c>
      <c r="G2415">
        <v>0</v>
      </c>
      <c r="H2415">
        <v>0</v>
      </c>
      <c r="I2415" t="s">
        <v>7983</v>
      </c>
    </row>
    <row r="2416" spans="1:9" x14ac:dyDescent="0.35">
      <c r="A2416" t="s">
        <v>2422</v>
      </c>
      <c r="B2416" t="s">
        <v>5681</v>
      </c>
      <c r="C2416" t="s">
        <v>7559</v>
      </c>
      <c r="D2416">
        <v>-0.40200000000000002</v>
      </c>
      <c r="E2416">
        <v>0</v>
      </c>
      <c r="F2416">
        <v>0.82799999999999996</v>
      </c>
      <c r="G2416">
        <v>0.17199999999999999</v>
      </c>
      <c r="H2416">
        <v>0</v>
      </c>
      <c r="I2416" t="s">
        <v>7984</v>
      </c>
    </row>
    <row r="2417" spans="1:9" x14ac:dyDescent="0.35">
      <c r="A2417" t="s">
        <v>2423</v>
      </c>
      <c r="B2417" t="s">
        <v>5682</v>
      </c>
      <c r="C2417" t="s">
        <v>7560</v>
      </c>
      <c r="D2417">
        <v>7.6999999999999999E-2</v>
      </c>
      <c r="E2417">
        <v>8.5000000000000006E-2</v>
      </c>
      <c r="F2417">
        <v>0.91500000000000004</v>
      </c>
      <c r="G2417">
        <v>0</v>
      </c>
      <c r="H2417">
        <v>0</v>
      </c>
      <c r="I2417" t="s">
        <v>7982</v>
      </c>
    </row>
    <row r="2418" spans="1:9" x14ac:dyDescent="0.35">
      <c r="A2418" t="s">
        <v>2424</v>
      </c>
      <c r="B2418" t="s">
        <v>5683</v>
      </c>
      <c r="C2418" t="s">
        <v>6628</v>
      </c>
      <c r="D2418">
        <v>0</v>
      </c>
      <c r="E2418">
        <v>0</v>
      </c>
      <c r="F2418">
        <v>1</v>
      </c>
      <c r="G2418">
        <v>0</v>
      </c>
      <c r="H2418">
        <v>1</v>
      </c>
      <c r="I2418" t="s">
        <v>7983</v>
      </c>
    </row>
    <row r="2419" spans="1:9" x14ac:dyDescent="0.35">
      <c r="A2419" t="s">
        <v>2425</v>
      </c>
      <c r="B2419" t="s">
        <v>5684</v>
      </c>
      <c r="C2419" t="s">
        <v>7561</v>
      </c>
      <c r="D2419">
        <v>-0.54200000000000004</v>
      </c>
      <c r="E2419">
        <v>0</v>
      </c>
      <c r="F2419">
        <v>0.75900000000000001</v>
      </c>
      <c r="G2419">
        <v>0.24099999999999999</v>
      </c>
      <c r="H2419">
        <v>0</v>
      </c>
      <c r="I2419" t="s">
        <v>7984</v>
      </c>
    </row>
    <row r="2420" spans="1:9" x14ac:dyDescent="0.35">
      <c r="A2420" t="s">
        <v>2426</v>
      </c>
      <c r="B2420" t="s">
        <v>5685</v>
      </c>
      <c r="C2420" t="s">
        <v>7562</v>
      </c>
      <c r="D2420">
        <v>0.63700000000000001</v>
      </c>
      <c r="E2420">
        <v>0.25700000000000001</v>
      </c>
      <c r="F2420">
        <v>0.74299999999999999</v>
      </c>
      <c r="G2420">
        <v>0</v>
      </c>
      <c r="H2420">
        <v>0</v>
      </c>
      <c r="I2420" t="s">
        <v>7982</v>
      </c>
    </row>
    <row r="2421" spans="1:9" x14ac:dyDescent="0.35">
      <c r="A2421" t="s">
        <v>2427</v>
      </c>
      <c r="B2421" t="s">
        <v>5686</v>
      </c>
      <c r="C2421" t="s">
        <v>7563</v>
      </c>
      <c r="D2421">
        <v>-0.223</v>
      </c>
      <c r="E2421">
        <v>0</v>
      </c>
      <c r="F2421">
        <v>0.90500000000000003</v>
      </c>
      <c r="G2421">
        <v>9.5000000000000001E-2</v>
      </c>
      <c r="H2421">
        <v>0</v>
      </c>
      <c r="I2421" t="s">
        <v>7984</v>
      </c>
    </row>
    <row r="2422" spans="1:9" x14ac:dyDescent="0.35">
      <c r="A2422" t="s">
        <v>2428</v>
      </c>
      <c r="B2422" t="s">
        <v>5687</v>
      </c>
      <c r="C2422" t="s">
        <v>7564</v>
      </c>
      <c r="D2422">
        <v>-0.38800000000000001</v>
      </c>
      <c r="E2422">
        <v>0</v>
      </c>
      <c r="F2422">
        <v>0.86599999999999999</v>
      </c>
      <c r="G2422">
        <v>0.13400000000000001</v>
      </c>
      <c r="H2422">
        <v>0</v>
      </c>
      <c r="I2422" t="s">
        <v>7984</v>
      </c>
    </row>
    <row r="2423" spans="1:9" x14ac:dyDescent="0.35">
      <c r="A2423" t="s">
        <v>2429</v>
      </c>
      <c r="B2423" t="s">
        <v>5688</v>
      </c>
      <c r="C2423" t="s">
        <v>7565</v>
      </c>
      <c r="D2423">
        <v>0.44</v>
      </c>
      <c r="E2423">
        <v>0.24399999999999999</v>
      </c>
      <c r="F2423">
        <v>0.75600000000000001</v>
      </c>
      <c r="G2423">
        <v>0</v>
      </c>
      <c r="H2423">
        <v>0</v>
      </c>
      <c r="I2423" t="s">
        <v>7982</v>
      </c>
    </row>
    <row r="2424" spans="1:9" x14ac:dyDescent="0.35">
      <c r="A2424" t="s">
        <v>2430</v>
      </c>
      <c r="B2424" t="s">
        <v>5689</v>
      </c>
      <c r="C2424" t="s">
        <v>7566</v>
      </c>
      <c r="D2424">
        <v>-0.36099999999999999</v>
      </c>
      <c r="E2424">
        <v>0</v>
      </c>
      <c r="F2424">
        <v>0.89400000000000002</v>
      </c>
      <c r="G2424">
        <v>0.106</v>
      </c>
      <c r="H2424">
        <v>0</v>
      </c>
      <c r="I2424" t="s">
        <v>7984</v>
      </c>
    </row>
    <row r="2425" spans="1:9" x14ac:dyDescent="0.35">
      <c r="A2425" t="s">
        <v>2431</v>
      </c>
      <c r="B2425" t="s">
        <v>5690</v>
      </c>
      <c r="C2425" t="s">
        <v>6628</v>
      </c>
      <c r="D2425">
        <v>0</v>
      </c>
      <c r="E2425">
        <v>0</v>
      </c>
      <c r="F2425">
        <v>1</v>
      </c>
      <c r="G2425">
        <v>0</v>
      </c>
      <c r="H2425">
        <v>0</v>
      </c>
      <c r="I2425" t="s">
        <v>7983</v>
      </c>
    </row>
    <row r="2426" spans="1:9" x14ac:dyDescent="0.35">
      <c r="A2426" t="s">
        <v>2432</v>
      </c>
      <c r="B2426" t="s">
        <v>5691</v>
      </c>
      <c r="C2426" t="s">
        <v>7567</v>
      </c>
      <c r="D2426">
        <v>0.33200000000000002</v>
      </c>
      <c r="E2426">
        <v>9.2999999999999999E-2</v>
      </c>
      <c r="F2426">
        <v>0.90700000000000003</v>
      </c>
      <c r="G2426">
        <v>0</v>
      </c>
      <c r="H2426">
        <v>0</v>
      </c>
      <c r="I2426" t="s">
        <v>7982</v>
      </c>
    </row>
    <row r="2427" spans="1:9" x14ac:dyDescent="0.35">
      <c r="A2427" t="s">
        <v>2433</v>
      </c>
      <c r="B2427" t="s">
        <v>5692</v>
      </c>
      <c r="C2427" t="s">
        <v>6628</v>
      </c>
      <c r="D2427">
        <v>0</v>
      </c>
      <c r="E2427">
        <v>0</v>
      </c>
      <c r="F2427">
        <v>1</v>
      </c>
      <c r="G2427">
        <v>0</v>
      </c>
      <c r="H2427">
        <v>0</v>
      </c>
      <c r="I2427" t="s">
        <v>7983</v>
      </c>
    </row>
    <row r="2428" spans="1:9" x14ac:dyDescent="0.35">
      <c r="A2428" t="s">
        <v>2434</v>
      </c>
      <c r="B2428" t="s">
        <v>5693</v>
      </c>
      <c r="C2428" t="s">
        <v>6627</v>
      </c>
      <c r="D2428">
        <v>0</v>
      </c>
      <c r="E2428">
        <v>0</v>
      </c>
      <c r="F2428">
        <v>1</v>
      </c>
      <c r="G2428">
        <v>0</v>
      </c>
      <c r="H2428">
        <v>0</v>
      </c>
      <c r="I2428" t="s">
        <v>7983</v>
      </c>
    </row>
    <row r="2429" spans="1:9" x14ac:dyDescent="0.35">
      <c r="A2429" t="s">
        <v>2435</v>
      </c>
      <c r="B2429" t="s">
        <v>5694</v>
      </c>
      <c r="C2429" t="s">
        <v>7568</v>
      </c>
      <c r="D2429">
        <v>-0.318</v>
      </c>
      <c r="E2429">
        <v>0</v>
      </c>
      <c r="F2429">
        <v>0.874</v>
      </c>
      <c r="G2429">
        <v>0.126</v>
      </c>
      <c r="H2429">
        <v>0</v>
      </c>
      <c r="I2429" t="s">
        <v>7984</v>
      </c>
    </row>
    <row r="2430" spans="1:9" x14ac:dyDescent="0.35">
      <c r="A2430" t="s">
        <v>2436</v>
      </c>
      <c r="B2430" t="s">
        <v>5695</v>
      </c>
      <c r="C2430" t="s">
        <v>7569</v>
      </c>
      <c r="D2430">
        <v>-0.61199999999999999</v>
      </c>
      <c r="E2430">
        <v>0</v>
      </c>
      <c r="F2430">
        <v>0.75</v>
      </c>
      <c r="G2430">
        <v>0.25</v>
      </c>
      <c r="H2430">
        <v>1</v>
      </c>
      <c r="I2430" t="s">
        <v>7984</v>
      </c>
    </row>
    <row r="2431" spans="1:9" x14ac:dyDescent="0.35">
      <c r="A2431" t="s">
        <v>2437</v>
      </c>
      <c r="B2431" t="s">
        <v>5696</v>
      </c>
      <c r="C2431" t="s">
        <v>7570</v>
      </c>
      <c r="D2431">
        <v>-0.29599999999999999</v>
      </c>
      <c r="E2431">
        <v>0</v>
      </c>
      <c r="F2431">
        <v>0.872</v>
      </c>
      <c r="G2431">
        <v>0.128</v>
      </c>
      <c r="H2431">
        <v>0</v>
      </c>
      <c r="I2431" t="s">
        <v>7984</v>
      </c>
    </row>
    <row r="2432" spans="1:9" x14ac:dyDescent="0.35">
      <c r="A2432" t="s">
        <v>2438</v>
      </c>
      <c r="B2432" t="s">
        <v>5697</v>
      </c>
      <c r="C2432" t="s">
        <v>7571</v>
      </c>
      <c r="D2432">
        <v>0.44</v>
      </c>
      <c r="E2432">
        <v>0.127</v>
      </c>
      <c r="F2432">
        <v>0.873</v>
      </c>
      <c r="G2432">
        <v>0</v>
      </c>
      <c r="H2432">
        <v>0</v>
      </c>
      <c r="I2432" t="s">
        <v>7982</v>
      </c>
    </row>
    <row r="2433" spans="1:9" x14ac:dyDescent="0.35">
      <c r="A2433" t="s">
        <v>2439</v>
      </c>
      <c r="B2433" t="s">
        <v>5698</v>
      </c>
      <c r="C2433" t="s">
        <v>7572</v>
      </c>
      <c r="D2433">
        <v>7.6999999999999999E-2</v>
      </c>
      <c r="E2433">
        <v>6.0999999999999999E-2</v>
      </c>
      <c r="F2433">
        <v>0.93899999999999995</v>
      </c>
      <c r="G2433">
        <v>0</v>
      </c>
      <c r="H2433">
        <v>0</v>
      </c>
      <c r="I2433" t="s">
        <v>7982</v>
      </c>
    </row>
    <row r="2434" spans="1:9" x14ac:dyDescent="0.35">
      <c r="A2434" t="s">
        <v>2440</v>
      </c>
      <c r="B2434" t="s">
        <v>5699</v>
      </c>
      <c r="C2434" t="s">
        <v>7573</v>
      </c>
      <c r="D2434">
        <v>-0.77800000000000002</v>
      </c>
      <c r="E2434">
        <v>0</v>
      </c>
      <c r="F2434">
        <v>0.71399999999999997</v>
      </c>
      <c r="G2434">
        <v>0.28599999999999998</v>
      </c>
      <c r="H2434">
        <v>0</v>
      </c>
      <c r="I2434" t="s">
        <v>7984</v>
      </c>
    </row>
    <row r="2435" spans="1:9" x14ac:dyDescent="0.35">
      <c r="A2435" t="s">
        <v>2441</v>
      </c>
      <c r="B2435" t="s">
        <v>5700</v>
      </c>
      <c r="C2435" t="s">
        <v>7574</v>
      </c>
      <c r="D2435">
        <v>7.6999999999999999E-2</v>
      </c>
      <c r="E2435">
        <v>6.7000000000000004E-2</v>
      </c>
      <c r="F2435">
        <v>0.93300000000000005</v>
      </c>
      <c r="G2435">
        <v>0</v>
      </c>
      <c r="H2435">
        <v>0</v>
      </c>
      <c r="I2435" t="s">
        <v>7982</v>
      </c>
    </row>
    <row r="2436" spans="1:9" x14ac:dyDescent="0.35">
      <c r="A2436" t="s">
        <v>2442</v>
      </c>
      <c r="B2436" t="s">
        <v>5701</v>
      </c>
      <c r="C2436" t="s">
        <v>6663</v>
      </c>
      <c r="D2436">
        <v>0</v>
      </c>
      <c r="E2436">
        <v>0</v>
      </c>
      <c r="F2436">
        <v>1</v>
      </c>
      <c r="G2436">
        <v>0</v>
      </c>
      <c r="H2436">
        <v>0</v>
      </c>
      <c r="I2436" t="s">
        <v>7983</v>
      </c>
    </row>
    <row r="2437" spans="1:9" x14ac:dyDescent="0.35">
      <c r="A2437" t="s">
        <v>2443</v>
      </c>
      <c r="B2437" t="s">
        <v>5702</v>
      </c>
      <c r="C2437" t="s">
        <v>7575</v>
      </c>
      <c r="D2437">
        <v>0.45900000000000002</v>
      </c>
      <c r="E2437">
        <v>0.13600000000000001</v>
      </c>
      <c r="F2437">
        <v>0.86399999999999999</v>
      </c>
      <c r="G2437">
        <v>0</v>
      </c>
      <c r="H2437">
        <v>0</v>
      </c>
      <c r="I2437" t="s">
        <v>7982</v>
      </c>
    </row>
    <row r="2438" spans="1:9" x14ac:dyDescent="0.35">
      <c r="A2438" t="s">
        <v>2444</v>
      </c>
      <c r="B2438" t="s">
        <v>5703</v>
      </c>
      <c r="C2438" t="s">
        <v>7576</v>
      </c>
      <c r="D2438">
        <v>0.377</v>
      </c>
      <c r="E2438">
        <v>0.114</v>
      </c>
      <c r="F2438">
        <v>0.88600000000000001</v>
      </c>
      <c r="G2438">
        <v>0</v>
      </c>
      <c r="H2438">
        <v>0</v>
      </c>
      <c r="I2438" t="s">
        <v>7982</v>
      </c>
    </row>
    <row r="2439" spans="1:9" x14ac:dyDescent="0.35">
      <c r="A2439" t="s">
        <v>2445</v>
      </c>
      <c r="B2439" t="s">
        <v>5704</v>
      </c>
      <c r="C2439" t="s">
        <v>7577</v>
      </c>
      <c r="D2439">
        <v>-0.38200000000000001</v>
      </c>
      <c r="E2439">
        <v>0</v>
      </c>
      <c r="F2439">
        <v>0.86699999999999999</v>
      </c>
      <c r="G2439">
        <v>0.13300000000000001</v>
      </c>
      <c r="H2439">
        <v>0</v>
      </c>
      <c r="I2439" t="s">
        <v>7984</v>
      </c>
    </row>
    <row r="2440" spans="1:9" x14ac:dyDescent="0.35">
      <c r="A2440" t="s">
        <v>2446</v>
      </c>
      <c r="B2440" t="s">
        <v>5705</v>
      </c>
      <c r="C2440" t="s">
        <v>6628</v>
      </c>
      <c r="D2440">
        <v>0</v>
      </c>
      <c r="E2440">
        <v>0</v>
      </c>
      <c r="F2440">
        <v>1</v>
      </c>
      <c r="G2440">
        <v>0</v>
      </c>
      <c r="H2440">
        <v>0</v>
      </c>
      <c r="I2440" t="s">
        <v>7983</v>
      </c>
    </row>
    <row r="2441" spans="1:9" x14ac:dyDescent="0.35">
      <c r="A2441" t="s">
        <v>2447</v>
      </c>
      <c r="B2441" t="s">
        <v>5706</v>
      </c>
      <c r="C2441" t="s">
        <v>6655</v>
      </c>
      <c r="D2441">
        <v>0</v>
      </c>
      <c r="E2441">
        <v>0</v>
      </c>
      <c r="F2441">
        <v>1</v>
      </c>
      <c r="G2441">
        <v>0</v>
      </c>
      <c r="H2441">
        <v>0</v>
      </c>
      <c r="I2441" t="s">
        <v>7983</v>
      </c>
    </row>
    <row r="2442" spans="1:9" x14ac:dyDescent="0.35">
      <c r="A2442" t="s">
        <v>2448</v>
      </c>
      <c r="B2442" t="s">
        <v>5707</v>
      </c>
      <c r="C2442" t="s">
        <v>6695</v>
      </c>
      <c r="D2442">
        <v>0</v>
      </c>
      <c r="E2442">
        <v>0</v>
      </c>
      <c r="F2442">
        <v>1</v>
      </c>
      <c r="G2442">
        <v>0</v>
      </c>
      <c r="H2442">
        <v>0</v>
      </c>
      <c r="I2442" t="s">
        <v>7983</v>
      </c>
    </row>
    <row r="2443" spans="1:9" x14ac:dyDescent="0.35">
      <c r="A2443" t="s">
        <v>2449</v>
      </c>
      <c r="B2443" t="s">
        <v>5708</v>
      </c>
      <c r="C2443" t="s">
        <v>7578</v>
      </c>
      <c r="D2443">
        <v>0.29599999999999999</v>
      </c>
      <c r="E2443">
        <v>0.23899999999999999</v>
      </c>
      <c r="F2443">
        <v>0.76100000000000001</v>
      </c>
      <c r="G2443">
        <v>0</v>
      </c>
      <c r="H2443">
        <v>0</v>
      </c>
      <c r="I2443" t="s">
        <v>7982</v>
      </c>
    </row>
    <row r="2444" spans="1:9" x14ac:dyDescent="0.35">
      <c r="A2444" t="s">
        <v>2450</v>
      </c>
      <c r="B2444" t="s">
        <v>5709</v>
      </c>
      <c r="C2444" t="s">
        <v>7579</v>
      </c>
      <c r="D2444">
        <v>0.51100000000000001</v>
      </c>
      <c r="E2444">
        <v>0.18</v>
      </c>
      <c r="F2444">
        <v>0.82</v>
      </c>
      <c r="G2444">
        <v>0</v>
      </c>
      <c r="H2444">
        <v>0</v>
      </c>
      <c r="I2444" t="s">
        <v>7982</v>
      </c>
    </row>
    <row r="2445" spans="1:9" x14ac:dyDescent="0.35">
      <c r="A2445" t="s">
        <v>2451</v>
      </c>
      <c r="B2445" t="s">
        <v>5710</v>
      </c>
      <c r="C2445" t="s">
        <v>6663</v>
      </c>
      <c r="D2445">
        <v>0</v>
      </c>
      <c r="E2445">
        <v>0</v>
      </c>
      <c r="F2445">
        <v>1</v>
      </c>
      <c r="G2445">
        <v>0</v>
      </c>
      <c r="H2445">
        <v>0</v>
      </c>
      <c r="I2445" t="s">
        <v>7983</v>
      </c>
    </row>
    <row r="2446" spans="1:9" x14ac:dyDescent="0.35">
      <c r="A2446" t="s">
        <v>2452</v>
      </c>
      <c r="B2446" t="s">
        <v>5711</v>
      </c>
      <c r="C2446" t="s">
        <v>6646</v>
      </c>
      <c r="D2446">
        <v>0</v>
      </c>
      <c r="E2446">
        <v>0</v>
      </c>
      <c r="F2446">
        <v>1</v>
      </c>
      <c r="G2446">
        <v>0</v>
      </c>
      <c r="H2446">
        <v>0</v>
      </c>
      <c r="I2446" t="s">
        <v>7983</v>
      </c>
    </row>
    <row r="2447" spans="1:9" x14ac:dyDescent="0.35">
      <c r="A2447" t="s">
        <v>2453</v>
      </c>
      <c r="B2447" t="s">
        <v>5712</v>
      </c>
      <c r="C2447" t="s">
        <v>6624</v>
      </c>
      <c r="D2447">
        <v>0</v>
      </c>
      <c r="E2447">
        <v>0</v>
      </c>
      <c r="F2447">
        <v>1</v>
      </c>
      <c r="G2447">
        <v>0</v>
      </c>
      <c r="H2447">
        <v>0</v>
      </c>
      <c r="I2447" t="s">
        <v>7983</v>
      </c>
    </row>
    <row r="2448" spans="1:9" x14ac:dyDescent="0.35">
      <c r="A2448" t="s">
        <v>2454</v>
      </c>
      <c r="B2448" t="s">
        <v>5713</v>
      </c>
      <c r="C2448" t="s">
        <v>6655</v>
      </c>
      <c r="D2448">
        <v>0</v>
      </c>
      <c r="E2448">
        <v>0</v>
      </c>
      <c r="F2448">
        <v>1</v>
      </c>
      <c r="G2448">
        <v>0</v>
      </c>
      <c r="H2448">
        <v>0</v>
      </c>
      <c r="I2448" t="s">
        <v>7983</v>
      </c>
    </row>
    <row r="2449" spans="1:9" x14ac:dyDescent="0.35">
      <c r="A2449" t="s">
        <v>2455</v>
      </c>
      <c r="B2449" t="s">
        <v>5714</v>
      </c>
      <c r="C2449" t="s">
        <v>6622</v>
      </c>
      <c r="D2449">
        <v>0</v>
      </c>
      <c r="E2449">
        <v>0</v>
      </c>
      <c r="F2449">
        <v>1</v>
      </c>
      <c r="G2449">
        <v>0</v>
      </c>
      <c r="H2449">
        <v>0</v>
      </c>
      <c r="I2449" t="s">
        <v>7983</v>
      </c>
    </row>
    <row r="2450" spans="1:9" x14ac:dyDescent="0.35">
      <c r="A2450" t="s">
        <v>2456</v>
      </c>
      <c r="B2450" t="s">
        <v>5715</v>
      </c>
      <c r="C2450" t="s">
        <v>7580</v>
      </c>
      <c r="D2450">
        <v>0.80200000000000005</v>
      </c>
      <c r="E2450">
        <v>0.64300000000000002</v>
      </c>
      <c r="F2450">
        <v>0.35699999999999998</v>
      </c>
      <c r="G2450">
        <v>0</v>
      </c>
      <c r="H2450">
        <v>0</v>
      </c>
      <c r="I2450" t="s">
        <v>7982</v>
      </c>
    </row>
    <row r="2451" spans="1:9" x14ac:dyDescent="0.35">
      <c r="A2451" t="s">
        <v>2457</v>
      </c>
      <c r="B2451" t="s">
        <v>5716</v>
      </c>
      <c r="C2451" t="s">
        <v>6634</v>
      </c>
      <c r="D2451">
        <v>0</v>
      </c>
      <c r="E2451">
        <v>0</v>
      </c>
      <c r="F2451">
        <v>1</v>
      </c>
      <c r="G2451">
        <v>0</v>
      </c>
      <c r="H2451">
        <v>0</v>
      </c>
      <c r="I2451" t="s">
        <v>7983</v>
      </c>
    </row>
    <row r="2452" spans="1:9" x14ac:dyDescent="0.35">
      <c r="A2452" t="s">
        <v>2458</v>
      </c>
      <c r="B2452" t="s">
        <v>5717</v>
      </c>
      <c r="C2452" t="s">
        <v>6621</v>
      </c>
      <c r="D2452">
        <v>0</v>
      </c>
      <c r="E2452">
        <v>0</v>
      </c>
      <c r="F2452">
        <v>1</v>
      </c>
      <c r="G2452">
        <v>0</v>
      </c>
      <c r="H2452">
        <v>0</v>
      </c>
      <c r="I2452" t="s">
        <v>7983</v>
      </c>
    </row>
    <row r="2453" spans="1:9" x14ac:dyDescent="0.35">
      <c r="A2453" t="s">
        <v>2459</v>
      </c>
      <c r="B2453" t="s">
        <v>5718</v>
      </c>
      <c r="C2453" t="s">
        <v>6624</v>
      </c>
      <c r="D2453">
        <v>0</v>
      </c>
      <c r="E2453">
        <v>0</v>
      </c>
      <c r="F2453">
        <v>1</v>
      </c>
      <c r="G2453">
        <v>0</v>
      </c>
      <c r="H2453">
        <v>0</v>
      </c>
      <c r="I2453" t="s">
        <v>7983</v>
      </c>
    </row>
    <row r="2454" spans="1:9" x14ac:dyDescent="0.35">
      <c r="A2454" t="s">
        <v>2460</v>
      </c>
      <c r="B2454" t="s">
        <v>5719</v>
      </c>
      <c r="C2454" t="s">
        <v>7581</v>
      </c>
      <c r="D2454">
        <v>0.51100000000000001</v>
      </c>
      <c r="E2454">
        <v>0.18</v>
      </c>
      <c r="F2454">
        <v>0.82</v>
      </c>
      <c r="G2454">
        <v>0</v>
      </c>
      <c r="H2454">
        <v>0</v>
      </c>
      <c r="I2454" t="s">
        <v>7982</v>
      </c>
    </row>
    <row r="2455" spans="1:9" x14ac:dyDescent="0.35">
      <c r="A2455" t="s">
        <v>2461</v>
      </c>
      <c r="B2455" t="s">
        <v>5720</v>
      </c>
      <c r="C2455" t="s">
        <v>7582</v>
      </c>
      <c r="D2455">
        <v>-0.19700000000000001</v>
      </c>
      <c r="E2455">
        <v>0.123</v>
      </c>
      <c r="F2455">
        <v>0.72099999999999997</v>
      </c>
      <c r="G2455">
        <v>0.156</v>
      </c>
      <c r="H2455">
        <v>0</v>
      </c>
      <c r="I2455" t="s">
        <v>7984</v>
      </c>
    </row>
    <row r="2456" spans="1:9" x14ac:dyDescent="0.35">
      <c r="A2456" t="s">
        <v>2462</v>
      </c>
      <c r="B2456" t="s">
        <v>5721</v>
      </c>
      <c r="C2456" t="s">
        <v>6718</v>
      </c>
      <c r="D2456">
        <v>-0.29599999999999999</v>
      </c>
      <c r="E2456">
        <v>0</v>
      </c>
      <c r="F2456">
        <v>0.872</v>
      </c>
      <c r="G2456">
        <v>0.128</v>
      </c>
      <c r="H2456">
        <v>0</v>
      </c>
      <c r="I2456" t="s">
        <v>7984</v>
      </c>
    </row>
    <row r="2457" spans="1:9" x14ac:dyDescent="0.35">
      <c r="A2457" t="s">
        <v>2463</v>
      </c>
      <c r="B2457" t="s">
        <v>5722</v>
      </c>
      <c r="C2457" t="s">
        <v>7583</v>
      </c>
      <c r="D2457">
        <v>0.44</v>
      </c>
      <c r="E2457">
        <v>0.22500000000000001</v>
      </c>
      <c r="F2457">
        <v>0.77500000000000002</v>
      </c>
      <c r="G2457">
        <v>0</v>
      </c>
      <c r="H2457">
        <v>0</v>
      </c>
      <c r="I2457" t="s">
        <v>7982</v>
      </c>
    </row>
    <row r="2458" spans="1:9" x14ac:dyDescent="0.35">
      <c r="A2458" t="s">
        <v>2464</v>
      </c>
      <c r="B2458" t="s">
        <v>5723</v>
      </c>
      <c r="C2458" t="s">
        <v>6658</v>
      </c>
      <c r="D2458">
        <v>0.44</v>
      </c>
      <c r="E2458">
        <v>0.13200000000000001</v>
      </c>
      <c r="F2458">
        <v>0.86799999999999999</v>
      </c>
      <c r="G2458">
        <v>0</v>
      </c>
      <c r="H2458">
        <v>0</v>
      </c>
      <c r="I2458" t="s">
        <v>7982</v>
      </c>
    </row>
    <row r="2459" spans="1:9" x14ac:dyDescent="0.35">
      <c r="A2459" t="s">
        <v>2465</v>
      </c>
      <c r="B2459" t="s">
        <v>5724</v>
      </c>
      <c r="C2459" t="s">
        <v>7584</v>
      </c>
      <c r="D2459">
        <v>0.17799999999999999</v>
      </c>
      <c r="E2459">
        <v>0.126</v>
      </c>
      <c r="F2459">
        <v>0.77900000000000003</v>
      </c>
      <c r="G2459">
        <v>9.5000000000000001E-2</v>
      </c>
      <c r="H2459">
        <v>0</v>
      </c>
      <c r="I2459" t="s">
        <v>7982</v>
      </c>
    </row>
    <row r="2460" spans="1:9" x14ac:dyDescent="0.35">
      <c r="A2460" t="s">
        <v>2466</v>
      </c>
      <c r="B2460" t="s">
        <v>5725</v>
      </c>
      <c r="C2460" t="s">
        <v>7585</v>
      </c>
      <c r="D2460">
        <v>0</v>
      </c>
      <c r="E2460">
        <v>0</v>
      </c>
      <c r="F2460">
        <v>1</v>
      </c>
      <c r="G2460">
        <v>0</v>
      </c>
      <c r="H2460">
        <v>0</v>
      </c>
      <c r="I2460" t="s">
        <v>7983</v>
      </c>
    </row>
    <row r="2461" spans="1:9" x14ac:dyDescent="0.35">
      <c r="A2461" t="s">
        <v>2467</v>
      </c>
      <c r="B2461" t="s">
        <v>5726</v>
      </c>
      <c r="C2461" t="s">
        <v>7586</v>
      </c>
      <c r="D2461">
        <v>2.5999999999999999E-2</v>
      </c>
      <c r="E2461">
        <v>0.14000000000000001</v>
      </c>
      <c r="F2461">
        <v>0.72299999999999998</v>
      </c>
      <c r="G2461">
        <v>0.13600000000000001</v>
      </c>
      <c r="H2461">
        <v>0</v>
      </c>
      <c r="I2461" t="s">
        <v>7982</v>
      </c>
    </row>
    <row r="2462" spans="1:9" x14ac:dyDescent="0.35">
      <c r="A2462" t="s">
        <v>2468</v>
      </c>
      <c r="B2462" t="s">
        <v>5727</v>
      </c>
      <c r="C2462" t="s">
        <v>6627</v>
      </c>
      <c r="D2462">
        <v>0</v>
      </c>
      <c r="E2462">
        <v>0</v>
      </c>
      <c r="F2462">
        <v>1</v>
      </c>
      <c r="G2462">
        <v>0</v>
      </c>
      <c r="H2462">
        <v>0</v>
      </c>
      <c r="I2462" t="s">
        <v>7983</v>
      </c>
    </row>
    <row r="2463" spans="1:9" x14ac:dyDescent="0.35">
      <c r="A2463" t="s">
        <v>2469</v>
      </c>
      <c r="B2463" t="s">
        <v>5728</v>
      </c>
      <c r="C2463" t="s">
        <v>7587</v>
      </c>
      <c r="D2463">
        <v>0.318</v>
      </c>
      <c r="E2463">
        <v>0.13300000000000001</v>
      </c>
      <c r="F2463">
        <v>0.86699999999999999</v>
      </c>
      <c r="G2463">
        <v>0</v>
      </c>
      <c r="H2463">
        <v>0</v>
      </c>
      <c r="I2463" t="s">
        <v>7982</v>
      </c>
    </row>
    <row r="2464" spans="1:9" x14ac:dyDescent="0.35">
      <c r="A2464" t="s">
        <v>2470</v>
      </c>
      <c r="B2464" t="s">
        <v>5729</v>
      </c>
      <c r="C2464" t="s">
        <v>6665</v>
      </c>
      <c r="D2464">
        <v>0</v>
      </c>
      <c r="E2464">
        <v>0</v>
      </c>
      <c r="F2464">
        <v>1</v>
      </c>
      <c r="G2464">
        <v>0</v>
      </c>
      <c r="H2464">
        <v>0</v>
      </c>
      <c r="I2464" t="s">
        <v>7983</v>
      </c>
    </row>
    <row r="2465" spans="1:9" x14ac:dyDescent="0.35">
      <c r="A2465" t="s">
        <v>2471</v>
      </c>
      <c r="B2465" t="s">
        <v>5730</v>
      </c>
      <c r="C2465" t="s">
        <v>7588</v>
      </c>
      <c r="D2465">
        <v>0.51100000000000001</v>
      </c>
      <c r="E2465">
        <v>0.155</v>
      </c>
      <c r="F2465">
        <v>0.84499999999999997</v>
      </c>
      <c r="G2465">
        <v>0</v>
      </c>
      <c r="H2465">
        <v>0</v>
      </c>
      <c r="I2465" t="s">
        <v>7982</v>
      </c>
    </row>
    <row r="2466" spans="1:9" x14ac:dyDescent="0.35">
      <c r="A2466" t="s">
        <v>2472</v>
      </c>
      <c r="B2466" t="s">
        <v>5731</v>
      </c>
      <c r="C2466" t="s">
        <v>7589</v>
      </c>
      <c r="D2466">
        <v>-0.40200000000000002</v>
      </c>
      <c r="E2466">
        <v>5.8000000000000003E-2</v>
      </c>
      <c r="F2466">
        <v>0.79400000000000004</v>
      </c>
      <c r="G2466">
        <v>0.14799999999999999</v>
      </c>
      <c r="H2466">
        <v>0</v>
      </c>
      <c r="I2466" t="s">
        <v>7984</v>
      </c>
    </row>
    <row r="2467" spans="1:9" x14ac:dyDescent="0.35">
      <c r="A2467" t="s">
        <v>2473</v>
      </c>
      <c r="B2467" t="s">
        <v>5732</v>
      </c>
      <c r="C2467" t="s">
        <v>7590</v>
      </c>
      <c r="D2467">
        <v>-0.13200000000000001</v>
      </c>
      <c r="E2467">
        <v>6.8000000000000005E-2</v>
      </c>
      <c r="F2467">
        <v>0.83699999999999997</v>
      </c>
      <c r="G2467">
        <v>9.5000000000000001E-2</v>
      </c>
      <c r="H2467">
        <v>0</v>
      </c>
      <c r="I2467" t="s">
        <v>7984</v>
      </c>
    </row>
    <row r="2468" spans="1:9" x14ac:dyDescent="0.35">
      <c r="A2468" t="s">
        <v>2474</v>
      </c>
      <c r="B2468" t="s">
        <v>5733</v>
      </c>
      <c r="C2468" t="s">
        <v>6632</v>
      </c>
      <c r="D2468">
        <v>0</v>
      </c>
      <c r="E2468">
        <v>0</v>
      </c>
      <c r="F2468">
        <v>1</v>
      </c>
      <c r="G2468">
        <v>0</v>
      </c>
      <c r="H2468">
        <v>0</v>
      </c>
      <c r="I2468" t="s">
        <v>7983</v>
      </c>
    </row>
    <row r="2469" spans="1:9" x14ac:dyDescent="0.35">
      <c r="A2469" t="s">
        <v>2475</v>
      </c>
      <c r="B2469" t="s">
        <v>5734</v>
      </c>
      <c r="C2469" t="s">
        <v>7591</v>
      </c>
      <c r="D2469">
        <v>0.55700000000000005</v>
      </c>
      <c r="E2469">
        <v>0.19400000000000001</v>
      </c>
      <c r="F2469">
        <v>0.80600000000000005</v>
      </c>
      <c r="G2469">
        <v>0</v>
      </c>
      <c r="H2469">
        <v>0</v>
      </c>
      <c r="I2469" t="s">
        <v>7982</v>
      </c>
    </row>
    <row r="2470" spans="1:9" x14ac:dyDescent="0.35">
      <c r="A2470" t="s">
        <v>2476</v>
      </c>
      <c r="B2470" t="s">
        <v>5735</v>
      </c>
      <c r="C2470" t="s">
        <v>6715</v>
      </c>
      <c r="D2470">
        <v>0</v>
      </c>
      <c r="E2470">
        <v>0</v>
      </c>
      <c r="F2470">
        <v>1</v>
      </c>
      <c r="G2470">
        <v>0</v>
      </c>
      <c r="H2470">
        <v>0</v>
      </c>
      <c r="I2470" t="s">
        <v>7983</v>
      </c>
    </row>
    <row r="2471" spans="1:9" x14ac:dyDescent="0.35">
      <c r="A2471" t="s">
        <v>2477</v>
      </c>
      <c r="B2471" t="s">
        <v>5736</v>
      </c>
      <c r="C2471" t="s">
        <v>6634</v>
      </c>
      <c r="D2471">
        <v>0</v>
      </c>
      <c r="E2471">
        <v>0</v>
      </c>
      <c r="F2471">
        <v>1</v>
      </c>
      <c r="G2471">
        <v>0</v>
      </c>
      <c r="H2471">
        <v>0</v>
      </c>
      <c r="I2471" t="s">
        <v>7983</v>
      </c>
    </row>
    <row r="2472" spans="1:9" x14ac:dyDescent="0.35">
      <c r="A2472" t="s">
        <v>2478</v>
      </c>
      <c r="B2472" t="s">
        <v>5737</v>
      </c>
      <c r="C2472" t="s">
        <v>6627</v>
      </c>
      <c r="D2472">
        <v>0</v>
      </c>
      <c r="E2472">
        <v>0</v>
      </c>
      <c r="F2472">
        <v>1</v>
      </c>
      <c r="G2472">
        <v>0</v>
      </c>
      <c r="H2472">
        <v>0</v>
      </c>
      <c r="I2472" t="s">
        <v>7983</v>
      </c>
    </row>
    <row r="2473" spans="1:9" x14ac:dyDescent="0.35">
      <c r="A2473" t="s">
        <v>2479</v>
      </c>
      <c r="B2473" t="s">
        <v>5738</v>
      </c>
      <c r="C2473" t="s">
        <v>6646</v>
      </c>
      <c r="D2473">
        <v>0</v>
      </c>
      <c r="E2473">
        <v>0</v>
      </c>
      <c r="F2473">
        <v>1</v>
      </c>
      <c r="G2473">
        <v>0</v>
      </c>
      <c r="H2473">
        <v>0</v>
      </c>
      <c r="I2473" t="s">
        <v>7983</v>
      </c>
    </row>
    <row r="2474" spans="1:9" x14ac:dyDescent="0.35">
      <c r="A2474" t="s">
        <v>2480</v>
      </c>
      <c r="B2474" t="s">
        <v>5739</v>
      </c>
      <c r="C2474" t="s">
        <v>7592</v>
      </c>
      <c r="D2474">
        <v>0.72299999999999998</v>
      </c>
      <c r="E2474">
        <v>0.20200000000000001</v>
      </c>
      <c r="F2474">
        <v>0.79800000000000004</v>
      </c>
      <c r="G2474">
        <v>0</v>
      </c>
      <c r="H2474">
        <v>1</v>
      </c>
      <c r="I2474" t="s">
        <v>7982</v>
      </c>
    </row>
    <row r="2475" spans="1:9" x14ac:dyDescent="0.35">
      <c r="A2475" t="s">
        <v>2481</v>
      </c>
      <c r="B2475" t="s">
        <v>5740</v>
      </c>
      <c r="C2475" t="s">
        <v>6627</v>
      </c>
      <c r="D2475">
        <v>0</v>
      </c>
      <c r="E2475">
        <v>0</v>
      </c>
      <c r="F2475">
        <v>1</v>
      </c>
      <c r="G2475">
        <v>0</v>
      </c>
      <c r="H2475">
        <v>0</v>
      </c>
      <c r="I2475" t="s">
        <v>7983</v>
      </c>
    </row>
    <row r="2476" spans="1:9" x14ac:dyDescent="0.35">
      <c r="A2476" t="s">
        <v>2482</v>
      </c>
      <c r="B2476" t="s">
        <v>5741</v>
      </c>
      <c r="C2476" t="s">
        <v>6628</v>
      </c>
      <c r="D2476">
        <v>0</v>
      </c>
      <c r="E2476">
        <v>0</v>
      </c>
      <c r="F2476">
        <v>1</v>
      </c>
      <c r="G2476">
        <v>0</v>
      </c>
      <c r="H2476">
        <v>0</v>
      </c>
      <c r="I2476" t="s">
        <v>7983</v>
      </c>
    </row>
    <row r="2477" spans="1:9" x14ac:dyDescent="0.35">
      <c r="A2477" t="s">
        <v>2483</v>
      </c>
      <c r="B2477" t="s">
        <v>5742</v>
      </c>
      <c r="C2477" t="s">
        <v>6621</v>
      </c>
      <c r="D2477">
        <v>0</v>
      </c>
      <c r="E2477">
        <v>0</v>
      </c>
      <c r="F2477">
        <v>1</v>
      </c>
      <c r="G2477">
        <v>0</v>
      </c>
      <c r="H2477">
        <v>0</v>
      </c>
      <c r="I2477" t="s">
        <v>7983</v>
      </c>
    </row>
    <row r="2478" spans="1:9" x14ac:dyDescent="0.35">
      <c r="A2478" t="s">
        <v>2484</v>
      </c>
      <c r="B2478" t="s">
        <v>5743</v>
      </c>
      <c r="C2478" t="s">
        <v>6695</v>
      </c>
      <c r="D2478">
        <v>0</v>
      </c>
      <c r="E2478">
        <v>0</v>
      </c>
      <c r="F2478">
        <v>1</v>
      </c>
      <c r="G2478">
        <v>0</v>
      </c>
      <c r="H2478">
        <v>0</v>
      </c>
      <c r="I2478" t="s">
        <v>7983</v>
      </c>
    </row>
    <row r="2479" spans="1:9" x14ac:dyDescent="0.35">
      <c r="A2479" t="s">
        <v>2485</v>
      </c>
      <c r="B2479" t="s">
        <v>5744</v>
      </c>
      <c r="C2479" t="s">
        <v>6646</v>
      </c>
      <c r="D2479">
        <v>0</v>
      </c>
      <c r="E2479">
        <v>0</v>
      </c>
      <c r="F2479">
        <v>1</v>
      </c>
      <c r="G2479">
        <v>0</v>
      </c>
      <c r="H2479">
        <v>0</v>
      </c>
      <c r="I2479" t="s">
        <v>7983</v>
      </c>
    </row>
    <row r="2480" spans="1:9" x14ac:dyDescent="0.35">
      <c r="A2480" t="s">
        <v>2486</v>
      </c>
      <c r="B2480" t="s">
        <v>5745</v>
      </c>
      <c r="C2480" t="s">
        <v>7593</v>
      </c>
      <c r="D2480">
        <v>-0.49399999999999999</v>
      </c>
      <c r="E2480">
        <v>0</v>
      </c>
      <c r="F2480">
        <v>0.76900000000000002</v>
      </c>
      <c r="G2480">
        <v>0.23100000000000001</v>
      </c>
      <c r="H2480">
        <v>0</v>
      </c>
      <c r="I2480" t="s">
        <v>7984</v>
      </c>
    </row>
    <row r="2481" spans="1:9" x14ac:dyDescent="0.35">
      <c r="A2481" t="s">
        <v>2487</v>
      </c>
      <c r="B2481" t="s">
        <v>5746</v>
      </c>
      <c r="C2481" t="s">
        <v>6655</v>
      </c>
      <c r="D2481">
        <v>0</v>
      </c>
      <c r="E2481">
        <v>0</v>
      </c>
      <c r="F2481">
        <v>1</v>
      </c>
      <c r="G2481">
        <v>0</v>
      </c>
      <c r="H2481">
        <v>0</v>
      </c>
      <c r="I2481" t="s">
        <v>7983</v>
      </c>
    </row>
    <row r="2482" spans="1:9" x14ac:dyDescent="0.35">
      <c r="A2482" t="s">
        <v>2488</v>
      </c>
      <c r="B2482" t="s">
        <v>5747</v>
      </c>
      <c r="C2482" t="s">
        <v>6628</v>
      </c>
      <c r="D2482">
        <v>0</v>
      </c>
      <c r="E2482">
        <v>0</v>
      </c>
      <c r="F2482">
        <v>1</v>
      </c>
      <c r="G2482">
        <v>0</v>
      </c>
      <c r="H2482">
        <v>0</v>
      </c>
      <c r="I2482" t="s">
        <v>7983</v>
      </c>
    </row>
    <row r="2483" spans="1:9" x14ac:dyDescent="0.35">
      <c r="A2483" t="s">
        <v>2489</v>
      </c>
      <c r="B2483" t="s">
        <v>5748</v>
      </c>
      <c r="C2483" t="s">
        <v>6646</v>
      </c>
      <c r="D2483">
        <v>0</v>
      </c>
      <c r="E2483">
        <v>0</v>
      </c>
      <c r="F2483">
        <v>1</v>
      </c>
      <c r="G2483">
        <v>0</v>
      </c>
      <c r="H2483">
        <v>0</v>
      </c>
      <c r="I2483" t="s">
        <v>7983</v>
      </c>
    </row>
    <row r="2484" spans="1:9" x14ac:dyDescent="0.35">
      <c r="A2484" t="s">
        <v>2490</v>
      </c>
      <c r="B2484" t="s">
        <v>5749</v>
      </c>
      <c r="C2484" t="s">
        <v>6903</v>
      </c>
      <c r="D2484">
        <v>0.42099999999999999</v>
      </c>
      <c r="E2484">
        <v>0.14099999999999999</v>
      </c>
      <c r="F2484">
        <v>0.85899999999999999</v>
      </c>
      <c r="G2484">
        <v>0</v>
      </c>
      <c r="H2484">
        <v>0</v>
      </c>
      <c r="I2484" t="s">
        <v>7982</v>
      </c>
    </row>
    <row r="2485" spans="1:9" x14ac:dyDescent="0.35">
      <c r="A2485" t="s">
        <v>2491</v>
      </c>
      <c r="B2485" t="s">
        <v>5750</v>
      </c>
      <c r="C2485" t="s">
        <v>6655</v>
      </c>
      <c r="D2485">
        <v>0</v>
      </c>
      <c r="E2485">
        <v>0</v>
      </c>
      <c r="F2485">
        <v>1</v>
      </c>
      <c r="G2485">
        <v>0</v>
      </c>
      <c r="H2485">
        <v>0</v>
      </c>
      <c r="I2485" t="s">
        <v>7983</v>
      </c>
    </row>
    <row r="2486" spans="1:9" x14ac:dyDescent="0.35">
      <c r="A2486" t="s">
        <v>2492</v>
      </c>
      <c r="B2486" t="s">
        <v>5751</v>
      </c>
      <c r="C2486" t="s">
        <v>6646</v>
      </c>
      <c r="D2486">
        <v>0</v>
      </c>
      <c r="E2486">
        <v>0</v>
      </c>
      <c r="F2486">
        <v>1</v>
      </c>
      <c r="G2486">
        <v>0</v>
      </c>
      <c r="H2486">
        <v>0</v>
      </c>
      <c r="I2486" t="s">
        <v>7983</v>
      </c>
    </row>
    <row r="2487" spans="1:9" x14ac:dyDescent="0.35">
      <c r="A2487" t="s">
        <v>2493</v>
      </c>
      <c r="B2487" t="s">
        <v>5752</v>
      </c>
      <c r="C2487" t="s">
        <v>7594</v>
      </c>
      <c r="D2487">
        <v>0.71499999999999997</v>
      </c>
      <c r="E2487">
        <v>0.34100000000000003</v>
      </c>
      <c r="F2487">
        <v>0.55200000000000005</v>
      </c>
      <c r="G2487">
        <v>0.106</v>
      </c>
      <c r="H2487">
        <v>0</v>
      </c>
      <c r="I2487" t="s">
        <v>7982</v>
      </c>
    </row>
    <row r="2488" spans="1:9" x14ac:dyDescent="0.35">
      <c r="A2488" t="s">
        <v>2494</v>
      </c>
      <c r="B2488" t="s">
        <v>5753</v>
      </c>
      <c r="C2488" t="s">
        <v>6625</v>
      </c>
      <c r="D2488">
        <v>0</v>
      </c>
      <c r="E2488">
        <v>0</v>
      </c>
      <c r="F2488">
        <v>1</v>
      </c>
      <c r="G2488">
        <v>0</v>
      </c>
      <c r="H2488">
        <v>0</v>
      </c>
      <c r="I2488" t="s">
        <v>7983</v>
      </c>
    </row>
    <row r="2489" spans="1:9" x14ac:dyDescent="0.35">
      <c r="A2489" t="s">
        <v>2495</v>
      </c>
      <c r="B2489" t="s">
        <v>5754</v>
      </c>
      <c r="C2489" t="s">
        <v>6621</v>
      </c>
      <c r="D2489">
        <v>0</v>
      </c>
      <c r="E2489">
        <v>0</v>
      </c>
      <c r="F2489">
        <v>1</v>
      </c>
      <c r="G2489">
        <v>0</v>
      </c>
      <c r="H2489">
        <v>0</v>
      </c>
      <c r="I2489" t="s">
        <v>7983</v>
      </c>
    </row>
    <row r="2490" spans="1:9" x14ac:dyDescent="0.35">
      <c r="A2490" t="s">
        <v>2496</v>
      </c>
      <c r="B2490" t="s">
        <v>5755</v>
      </c>
      <c r="C2490" t="s">
        <v>6624</v>
      </c>
      <c r="D2490">
        <v>0</v>
      </c>
      <c r="E2490">
        <v>0</v>
      </c>
      <c r="F2490">
        <v>1</v>
      </c>
      <c r="G2490">
        <v>0</v>
      </c>
      <c r="H2490">
        <v>0</v>
      </c>
      <c r="I2490" t="s">
        <v>7983</v>
      </c>
    </row>
    <row r="2491" spans="1:9" x14ac:dyDescent="0.35">
      <c r="A2491" t="s">
        <v>2497</v>
      </c>
      <c r="B2491" t="s">
        <v>5756</v>
      </c>
      <c r="C2491" t="s">
        <v>6634</v>
      </c>
      <c r="D2491">
        <v>0</v>
      </c>
      <c r="E2491">
        <v>0</v>
      </c>
      <c r="F2491">
        <v>1</v>
      </c>
      <c r="G2491">
        <v>0</v>
      </c>
      <c r="H2491">
        <v>0</v>
      </c>
      <c r="I2491" t="s">
        <v>7983</v>
      </c>
    </row>
    <row r="2492" spans="1:9" x14ac:dyDescent="0.35">
      <c r="A2492" t="s">
        <v>2498</v>
      </c>
      <c r="B2492" t="s">
        <v>5757</v>
      </c>
      <c r="C2492" t="s">
        <v>7595</v>
      </c>
      <c r="D2492">
        <v>0.58599999999999997</v>
      </c>
      <c r="E2492">
        <v>0.35199999999999998</v>
      </c>
      <c r="F2492">
        <v>0.64800000000000002</v>
      </c>
      <c r="G2492">
        <v>0</v>
      </c>
      <c r="H2492">
        <v>0</v>
      </c>
      <c r="I2492" t="s">
        <v>7982</v>
      </c>
    </row>
    <row r="2493" spans="1:9" x14ac:dyDescent="0.35">
      <c r="A2493" t="s">
        <v>2499</v>
      </c>
      <c r="B2493" t="s">
        <v>5758</v>
      </c>
      <c r="C2493" t="s">
        <v>7596</v>
      </c>
      <c r="D2493">
        <v>-0.75800000000000001</v>
      </c>
      <c r="E2493">
        <v>0</v>
      </c>
      <c r="F2493">
        <v>0.745</v>
      </c>
      <c r="G2493">
        <v>0.255</v>
      </c>
      <c r="H2493">
        <v>0</v>
      </c>
      <c r="I2493" t="s">
        <v>7984</v>
      </c>
    </row>
    <row r="2494" spans="1:9" x14ac:dyDescent="0.35">
      <c r="A2494" t="s">
        <v>2500</v>
      </c>
      <c r="B2494" t="s">
        <v>5759</v>
      </c>
      <c r="C2494" t="s">
        <v>6655</v>
      </c>
      <c r="D2494">
        <v>0</v>
      </c>
      <c r="E2494">
        <v>0</v>
      </c>
      <c r="F2494">
        <v>1</v>
      </c>
      <c r="G2494">
        <v>0</v>
      </c>
      <c r="H2494">
        <v>0</v>
      </c>
      <c r="I2494" t="s">
        <v>7983</v>
      </c>
    </row>
    <row r="2495" spans="1:9" x14ac:dyDescent="0.35">
      <c r="A2495" t="s">
        <v>2501</v>
      </c>
      <c r="B2495" t="s">
        <v>5760</v>
      </c>
      <c r="C2495" t="s">
        <v>6715</v>
      </c>
      <c r="D2495">
        <v>0</v>
      </c>
      <c r="E2495">
        <v>0</v>
      </c>
      <c r="F2495">
        <v>1</v>
      </c>
      <c r="G2495">
        <v>0</v>
      </c>
      <c r="H2495">
        <v>0</v>
      </c>
      <c r="I2495" t="s">
        <v>7983</v>
      </c>
    </row>
    <row r="2496" spans="1:9" x14ac:dyDescent="0.35">
      <c r="A2496" t="s">
        <v>2502</v>
      </c>
      <c r="B2496" t="s">
        <v>5761</v>
      </c>
      <c r="C2496" t="s">
        <v>6632</v>
      </c>
      <c r="D2496">
        <v>0</v>
      </c>
      <c r="E2496">
        <v>0</v>
      </c>
      <c r="F2496">
        <v>1</v>
      </c>
      <c r="G2496">
        <v>0</v>
      </c>
      <c r="H2496">
        <v>0</v>
      </c>
      <c r="I2496" t="s">
        <v>7983</v>
      </c>
    </row>
    <row r="2497" spans="1:9" x14ac:dyDescent="0.35">
      <c r="A2497" t="s">
        <v>2503</v>
      </c>
      <c r="B2497" t="s">
        <v>5762</v>
      </c>
      <c r="C2497" t="s">
        <v>7597</v>
      </c>
      <c r="D2497">
        <v>0.58599999999999997</v>
      </c>
      <c r="E2497">
        <v>0.24199999999999999</v>
      </c>
      <c r="F2497">
        <v>0.75800000000000001</v>
      </c>
      <c r="G2497">
        <v>0</v>
      </c>
      <c r="H2497">
        <v>0</v>
      </c>
      <c r="I2497" t="s">
        <v>7982</v>
      </c>
    </row>
    <row r="2498" spans="1:9" x14ac:dyDescent="0.35">
      <c r="A2498" t="s">
        <v>2504</v>
      </c>
      <c r="B2498" t="s">
        <v>5745</v>
      </c>
      <c r="C2498" t="s">
        <v>7593</v>
      </c>
      <c r="D2498">
        <v>-0.49399999999999999</v>
      </c>
      <c r="E2498">
        <v>0</v>
      </c>
      <c r="F2498">
        <v>0.76900000000000002</v>
      </c>
      <c r="G2498">
        <v>0.23100000000000001</v>
      </c>
      <c r="H2498">
        <v>0</v>
      </c>
      <c r="I2498" t="s">
        <v>7984</v>
      </c>
    </row>
    <row r="2499" spans="1:9" x14ac:dyDescent="0.35">
      <c r="A2499" t="s">
        <v>2505</v>
      </c>
      <c r="B2499" t="s">
        <v>5763</v>
      </c>
      <c r="C2499" t="s">
        <v>7598</v>
      </c>
      <c r="D2499">
        <v>0.44</v>
      </c>
      <c r="E2499">
        <v>0.29299999999999998</v>
      </c>
      <c r="F2499">
        <v>0.70699999999999996</v>
      </c>
      <c r="G2499">
        <v>0</v>
      </c>
      <c r="H2499">
        <v>0</v>
      </c>
      <c r="I2499" t="s">
        <v>7982</v>
      </c>
    </row>
    <row r="2500" spans="1:9" x14ac:dyDescent="0.35">
      <c r="A2500" t="s">
        <v>2506</v>
      </c>
      <c r="B2500" t="s">
        <v>5764</v>
      </c>
      <c r="C2500" t="s">
        <v>7599</v>
      </c>
      <c r="D2500">
        <v>0.64900000000000002</v>
      </c>
      <c r="E2500">
        <v>0.28999999999999998</v>
      </c>
      <c r="F2500">
        <v>0.71</v>
      </c>
      <c r="G2500">
        <v>0</v>
      </c>
      <c r="H2500">
        <v>0</v>
      </c>
      <c r="I2500" t="s">
        <v>7982</v>
      </c>
    </row>
    <row r="2501" spans="1:9" x14ac:dyDescent="0.35">
      <c r="A2501" t="s">
        <v>2507</v>
      </c>
      <c r="B2501" t="s">
        <v>5765</v>
      </c>
      <c r="C2501" t="s">
        <v>6695</v>
      </c>
      <c r="D2501">
        <v>0</v>
      </c>
      <c r="E2501">
        <v>0</v>
      </c>
      <c r="F2501">
        <v>1</v>
      </c>
      <c r="G2501">
        <v>0</v>
      </c>
      <c r="H2501">
        <v>0</v>
      </c>
      <c r="I2501" t="s">
        <v>7983</v>
      </c>
    </row>
    <row r="2502" spans="1:9" x14ac:dyDescent="0.35">
      <c r="A2502" t="s">
        <v>2508</v>
      </c>
      <c r="B2502" t="s">
        <v>4284</v>
      </c>
      <c r="C2502" t="s">
        <v>6998</v>
      </c>
      <c r="D2502">
        <v>0.29599999999999999</v>
      </c>
      <c r="E2502">
        <v>0.115</v>
      </c>
      <c r="F2502">
        <v>0.88500000000000001</v>
      </c>
      <c r="G2502">
        <v>0</v>
      </c>
      <c r="H2502">
        <v>0</v>
      </c>
      <c r="I2502" t="s">
        <v>7982</v>
      </c>
    </row>
    <row r="2503" spans="1:9" x14ac:dyDescent="0.35">
      <c r="A2503" t="s">
        <v>2509</v>
      </c>
      <c r="B2503" t="s">
        <v>5745</v>
      </c>
      <c r="C2503" t="s">
        <v>7593</v>
      </c>
      <c r="D2503">
        <v>-0.49399999999999999</v>
      </c>
      <c r="E2503">
        <v>0</v>
      </c>
      <c r="F2503">
        <v>0.76900000000000002</v>
      </c>
      <c r="G2503">
        <v>0.23100000000000001</v>
      </c>
      <c r="H2503">
        <v>0</v>
      </c>
      <c r="I2503" t="s">
        <v>7984</v>
      </c>
    </row>
    <row r="2504" spans="1:9" x14ac:dyDescent="0.35">
      <c r="A2504" t="s">
        <v>2510</v>
      </c>
      <c r="B2504" t="s">
        <v>5766</v>
      </c>
      <c r="C2504" t="s">
        <v>6663</v>
      </c>
      <c r="D2504">
        <v>0</v>
      </c>
      <c r="E2504">
        <v>0</v>
      </c>
      <c r="F2504">
        <v>1</v>
      </c>
      <c r="G2504">
        <v>0</v>
      </c>
      <c r="H2504">
        <v>0</v>
      </c>
      <c r="I2504" t="s">
        <v>7983</v>
      </c>
    </row>
    <row r="2505" spans="1:9" x14ac:dyDescent="0.35">
      <c r="A2505" t="s">
        <v>2511</v>
      </c>
      <c r="B2505" t="s">
        <v>5767</v>
      </c>
      <c r="C2505" t="s">
        <v>6624</v>
      </c>
      <c r="D2505">
        <v>0</v>
      </c>
      <c r="E2505">
        <v>0</v>
      </c>
      <c r="F2505">
        <v>1</v>
      </c>
      <c r="G2505">
        <v>0</v>
      </c>
      <c r="H2505">
        <v>0</v>
      </c>
      <c r="I2505" t="s">
        <v>7983</v>
      </c>
    </row>
    <row r="2506" spans="1:9" x14ac:dyDescent="0.35">
      <c r="A2506" t="s">
        <v>2512</v>
      </c>
      <c r="B2506" t="s">
        <v>5768</v>
      </c>
      <c r="C2506" t="s">
        <v>6621</v>
      </c>
      <c r="D2506">
        <v>0</v>
      </c>
      <c r="E2506">
        <v>0</v>
      </c>
      <c r="F2506">
        <v>1</v>
      </c>
      <c r="G2506">
        <v>0</v>
      </c>
      <c r="H2506">
        <v>0</v>
      </c>
      <c r="I2506" t="s">
        <v>7983</v>
      </c>
    </row>
    <row r="2507" spans="1:9" x14ac:dyDescent="0.35">
      <c r="A2507" t="s">
        <v>2513</v>
      </c>
      <c r="B2507" t="s">
        <v>5769</v>
      </c>
      <c r="C2507" t="s">
        <v>6620</v>
      </c>
      <c r="D2507">
        <v>0</v>
      </c>
      <c r="E2507">
        <v>0</v>
      </c>
      <c r="F2507">
        <v>1</v>
      </c>
      <c r="G2507">
        <v>0</v>
      </c>
      <c r="H2507">
        <v>0</v>
      </c>
      <c r="I2507" t="s">
        <v>7983</v>
      </c>
    </row>
    <row r="2508" spans="1:9" x14ac:dyDescent="0.35">
      <c r="A2508" t="s">
        <v>2514</v>
      </c>
      <c r="B2508" t="s">
        <v>5770</v>
      </c>
      <c r="C2508" t="s">
        <v>6621</v>
      </c>
      <c r="D2508">
        <v>0</v>
      </c>
      <c r="E2508">
        <v>0</v>
      </c>
      <c r="F2508">
        <v>1</v>
      </c>
      <c r="G2508">
        <v>0</v>
      </c>
      <c r="H2508">
        <v>0</v>
      </c>
      <c r="I2508" t="s">
        <v>7983</v>
      </c>
    </row>
    <row r="2509" spans="1:9" x14ac:dyDescent="0.35">
      <c r="A2509" t="s">
        <v>2515</v>
      </c>
      <c r="B2509" t="s">
        <v>5771</v>
      </c>
      <c r="C2509" t="s">
        <v>6695</v>
      </c>
      <c r="D2509">
        <v>0</v>
      </c>
      <c r="E2509">
        <v>0</v>
      </c>
      <c r="F2509">
        <v>1</v>
      </c>
      <c r="G2509">
        <v>0</v>
      </c>
      <c r="H2509">
        <v>0</v>
      </c>
      <c r="I2509" t="s">
        <v>7983</v>
      </c>
    </row>
    <row r="2510" spans="1:9" x14ac:dyDescent="0.35">
      <c r="A2510" t="s">
        <v>2516</v>
      </c>
      <c r="B2510" t="s">
        <v>5772</v>
      </c>
      <c r="C2510" t="s">
        <v>6625</v>
      </c>
      <c r="D2510">
        <v>0</v>
      </c>
      <c r="E2510">
        <v>0</v>
      </c>
      <c r="F2510">
        <v>1</v>
      </c>
      <c r="G2510">
        <v>0</v>
      </c>
      <c r="H2510">
        <v>0</v>
      </c>
      <c r="I2510" t="s">
        <v>7983</v>
      </c>
    </row>
    <row r="2511" spans="1:9" x14ac:dyDescent="0.35">
      <c r="A2511" t="s">
        <v>2517</v>
      </c>
      <c r="B2511" t="s">
        <v>5773</v>
      </c>
      <c r="C2511" t="s">
        <v>6623</v>
      </c>
      <c r="D2511">
        <v>0</v>
      </c>
      <c r="E2511">
        <v>0</v>
      </c>
      <c r="F2511">
        <v>1</v>
      </c>
      <c r="G2511">
        <v>0</v>
      </c>
      <c r="H2511">
        <v>0</v>
      </c>
      <c r="I2511" t="s">
        <v>7983</v>
      </c>
    </row>
    <row r="2512" spans="1:9" x14ac:dyDescent="0.35">
      <c r="A2512" t="s">
        <v>2518</v>
      </c>
      <c r="B2512" t="s">
        <v>5774</v>
      </c>
      <c r="C2512" t="s">
        <v>6634</v>
      </c>
      <c r="D2512">
        <v>0</v>
      </c>
      <c r="E2512">
        <v>0</v>
      </c>
      <c r="F2512">
        <v>1</v>
      </c>
      <c r="G2512">
        <v>0</v>
      </c>
      <c r="H2512">
        <v>0</v>
      </c>
      <c r="I2512" t="s">
        <v>7983</v>
      </c>
    </row>
    <row r="2513" spans="1:9" x14ac:dyDescent="0.35">
      <c r="A2513" t="s">
        <v>2519</v>
      </c>
      <c r="B2513" t="s">
        <v>5775</v>
      </c>
      <c r="C2513" t="s">
        <v>6655</v>
      </c>
      <c r="D2513">
        <v>0</v>
      </c>
      <c r="E2513">
        <v>0</v>
      </c>
      <c r="F2513">
        <v>1</v>
      </c>
      <c r="G2513">
        <v>0</v>
      </c>
      <c r="H2513">
        <v>0</v>
      </c>
      <c r="I2513" t="s">
        <v>7983</v>
      </c>
    </row>
    <row r="2514" spans="1:9" x14ac:dyDescent="0.35">
      <c r="A2514" t="s">
        <v>2520</v>
      </c>
      <c r="B2514" t="s">
        <v>5776</v>
      </c>
      <c r="C2514" t="s">
        <v>6775</v>
      </c>
      <c r="D2514">
        <v>-0.29599999999999999</v>
      </c>
      <c r="E2514">
        <v>0</v>
      </c>
      <c r="F2514">
        <v>0.88500000000000001</v>
      </c>
      <c r="G2514">
        <v>0.115</v>
      </c>
      <c r="H2514">
        <v>0</v>
      </c>
      <c r="I2514" t="s">
        <v>7984</v>
      </c>
    </row>
    <row r="2515" spans="1:9" x14ac:dyDescent="0.35">
      <c r="A2515" t="s">
        <v>2521</v>
      </c>
      <c r="B2515" t="s">
        <v>5777</v>
      </c>
      <c r="C2515" t="s">
        <v>6634</v>
      </c>
      <c r="D2515">
        <v>0</v>
      </c>
      <c r="E2515">
        <v>0</v>
      </c>
      <c r="F2515">
        <v>1</v>
      </c>
      <c r="G2515">
        <v>0</v>
      </c>
      <c r="H2515">
        <v>0</v>
      </c>
      <c r="I2515" t="s">
        <v>7983</v>
      </c>
    </row>
    <row r="2516" spans="1:9" x14ac:dyDescent="0.35">
      <c r="A2516" t="s">
        <v>2522</v>
      </c>
      <c r="B2516" t="s">
        <v>5778</v>
      </c>
      <c r="C2516" t="s">
        <v>7600</v>
      </c>
      <c r="D2516">
        <v>-0.10299999999999999</v>
      </c>
      <c r="E2516">
        <v>0.10100000000000001</v>
      </c>
      <c r="F2516">
        <v>0.78</v>
      </c>
      <c r="G2516">
        <v>0.11899999999999999</v>
      </c>
      <c r="H2516">
        <v>0</v>
      </c>
      <c r="I2516" t="s">
        <v>7984</v>
      </c>
    </row>
    <row r="2517" spans="1:9" x14ac:dyDescent="0.35">
      <c r="A2517" t="s">
        <v>2523</v>
      </c>
      <c r="B2517" t="s">
        <v>5779</v>
      </c>
      <c r="C2517" t="s">
        <v>7601</v>
      </c>
      <c r="D2517">
        <v>-0.38200000000000001</v>
      </c>
      <c r="E2517">
        <v>0</v>
      </c>
      <c r="F2517">
        <v>0.77600000000000002</v>
      </c>
      <c r="G2517">
        <v>0.224</v>
      </c>
      <c r="H2517">
        <v>0</v>
      </c>
      <c r="I2517" t="s">
        <v>7984</v>
      </c>
    </row>
    <row r="2518" spans="1:9" x14ac:dyDescent="0.35">
      <c r="A2518" t="s">
        <v>2524</v>
      </c>
      <c r="B2518" t="s">
        <v>5780</v>
      </c>
      <c r="C2518" t="s">
        <v>6621</v>
      </c>
      <c r="D2518">
        <v>0</v>
      </c>
      <c r="E2518">
        <v>0</v>
      </c>
      <c r="F2518">
        <v>1</v>
      </c>
      <c r="G2518">
        <v>0</v>
      </c>
      <c r="H2518">
        <v>0</v>
      </c>
      <c r="I2518" t="s">
        <v>7983</v>
      </c>
    </row>
    <row r="2519" spans="1:9" x14ac:dyDescent="0.35">
      <c r="A2519" t="s">
        <v>2525</v>
      </c>
      <c r="B2519" t="s">
        <v>5781</v>
      </c>
      <c r="C2519" t="s">
        <v>6632</v>
      </c>
      <c r="D2519">
        <v>0</v>
      </c>
      <c r="E2519">
        <v>0</v>
      </c>
      <c r="F2519">
        <v>1</v>
      </c>
      <c r="G2519">
        <v>0</v>
      </c>
      <c r="H2519">
        <v>0</v>
      </c>
      <c r="I2519" t="s">
        <v>7983</v>
      </c>
    </row>
    <row r="2520" spans="1:9" x14ac:dyDescent="0.35">
      <c r="A2520" t="s">
        <v>2526</v>
      </c>
      <c r="B2520" t="s">
        <v>5782</v>
      </c>
      <c r="C2520" t="s">
        <v>6623</v>
      </c>
      <c r="D2520">
        <v>0</v>
      </c>
      <c r="E2520">
        <v>0</v>
      </c>
      <c r="F2520">
        <v>1</v>
      </c>
      <c r="G2520">
        <v>0</v>
      </c>
      <c r="H2520">
        <v>1</v>
      </c>
      <c r="I2520" t="s">
        <v>7983</v>
      </c>
    </row>
    <row r="2521" spans="1:9" x14ac:dyDescent="0.35">
      <c r="A2521" t="s">
        <v>2527</v>
      </c>
      <c r="B2521" t="s">
        <v>5783</v>
      </c>
      <c r="C2521" t="s">
        <v>7602</v>
      </c>
      <c r="D2521">
        <v>-0.625</v>
      </c>
      <c r="E2521">
        <v>0</v>
      </c>
      <c r="F2521">
        <v>0.79600000000000004</v>
      </c>
      <c r="G2521">
        <v>0.20399999999999999</v>
      </c>
      <c r="H2521">
        <v>0</v>
      </c>
      <c r="I2521" t="s">
        <v>7984</v>
      </c>
    </row>
    <row r="2522" spans="1:9" x14ac:dyDescent="0.35">
      <c r="A2522" t="s">
        <v>2528</v>
      </c>
      <c r="B2522" t="s">
        <v>5784</v>
      </c>
      <c r="C2522" t="s">
        <v>7603</v>
      </c>
      <c r="D2522">
        <v>-0.78800000000000003</v>
      </c>
      <c r="E2522">
        <v>0</v>
      </c>
      <c r="F2522">
        <v>0.74099999999999999</v>
      </c>
      <c r="G2522">
        <v>0.25900000000000001</v>
      </c>
      <c r="H2522">
        <v>1</v>
      </c>
      <c r="I2522" t="s">
        <v>7984</v>
      </c>
    </row>
    <row r="2523" spans="1:9" x14ac:dyDescent="0.35">
      <c r="A2523" t="s">
        <v>2529</v>
      </c>
      <c r="B2523" t="s">
        <v>5785</v>
      </c>
      <c r="C2523" t="s">
        <v>7218</v>
      </c>
      <c r="D2523">
        <v>0.44</v>
      </c>
      <c r="E2523">
        <v>0.22500000000000001</v>
      </c>
      <c r="F2523">
        <v>0.77500000000000002</v>
      </c>
      <c r="G2523">
        <v>0</v>
      </c>
      <c r="H2523">
        <v>0</v>
      </c>
      <c r="I2523" t="s">
        <v>7982</v>
      </c>
    </row>
    <row r="2524" spans="1:9" x14ac:dyDescent="0.35">
      <c r="A2524" t="s">
        <v>2530</v>
      </c>
      <c r="B2524" t="s">
        <v>5786</v>
      </c>
      <c r="C2524" t="s">
        <v>7604</v>
      </c>
      <c r="D2524">
        <v>-0.153</v>
      </c>
      <c r="E2524">
        <v>0</v>
      </c>
      <c r="F2524">
        <v>0.91800000000000004</v>
      </c>
      <c r="G2524">
        <v>8.2000000000000003E-2</v>
      </c>
      <c r="H2524">
        <v>1</v>
      </c>
      <c r="I2524" t="s">
        <v>7984</v>
      </c>
    </row>
    <row r="2525" spans="1:9" x14ac:dyDescent="0.35">
      <c r="A2525" t="s">
        <v>2531</v>
      </c>
      <c r="B2525" t="s">
        <v>5787</v>
      </c>
      <c r="C2525" t="s">
        <v>7605</v>
      </c>
      <c r="D2525">
        <v>0.44</v>
      </c>
      <c r="E2525">
        <v>0.13900000000000001</v>
      </c>
      <c r="F2525">
        <v>0.86099999999999999</v>
      </c>
      <c r="G2525">
        <v>0</v>
      </c>
      <c r="H2525">
        <v>0</v>
      </c>
      <c r="I2525" t="s">
        <v>7982</v>
      </c>
    </row>
    <row r="2526" spans="1:9" x14ac:dyDescent="0.35">
      <c r="A2526" t="s">
        <v>2532</v>
      </c>
      <c r="B2526" t="s">
        <v>5788</v>
      </c>
      <c r="C2526" t="s">
        <v>7606</v>
      </c>
      <c r="D2526">
        <v>0.36099999999999999</v>
      </c>
      <c r="E2526">
        <v>0.122</v>
      </c>
      <c r="F2526">
        <v>0.878</v>
      </c>
      <c r="G2526">
        <v>0</v>
      </c>
      <c r="H2526">
        <v>0</v>
      </c>
      <c r="I2526" t="s">
        <v>7982</v>
      </c>
    </row>
    <row r="2527" spans="1:9" x14ac:dyDescent="0.35">
      <c r="A2527" t="s">
        <v>2533</v>
      </c>
      <c r="B2527" t="s">
        <v>5789</v>
      </c>
      <c r="C2527" t="s">
        <v>7051</v>
      </c>
      <c r="D2527">
        <v>0.20200000000000001</v>
      </c>
      <c r="E2527">
        <v>0.114</v>
      </c>
      <c r="F2527">
        <v>0.88600000000000001</v>
      </c>
      <c r="G2527">
        <v>0</v>
      </c>
      <c r="H2527">
        <v>1</v>
      </c>
      <c r="I2527" t="s">
        <v>7982</v>
      </c>
    </row>
    <row r="2528" spans="1:9" x14ac:dyDescent="0.35">
      <c r="A2528" t="s">
        <v>2534</v>
      </c>
      <c r="B2528" t="s">
        <v>5790</v>
      </c>
      <c r="C2528" t="s">
        <v>6655</v>
      </c>
      <c r="D2528">
        <v>0</v>
      </c>
      <c r="E2528">
        <v>0</v>
      </c>
      <c r="F2528">
        <v>1</v>
      </c>
      <c r="G2528">
        <v>0</v>
      </c>
      <c r="H2528">
        <v>0</v>
      </c>
      <c r="I2528" t="s">
        <v>7983</v>
      </c>
    </row>
    <row r="2529" spans="1:9" x14ac:dyDescent="0.35">
      <c r="A2529" t="s">
        <v>2535</v>
      </c>
      <c r="B2529" t="s">
        <v>5791</v>
      </c>
      <c r="C2529" t="s">
        <v>6642</v>
      </c>
      <c r="D2529">
        <v>0</v>
      </c>
      <c r="E2529">
        <v>0</v>
      </c>
      <c r="F2529">
        <v>1</v>
      </c>
      <c r="G2529">
        <v>0</v>
      </c>
      <c r="H2529">
        <v>0</v>
      </c>
      <c r="I2529" t="s">
        <v>7983</v>
      </c>
    </row>
    <row r="2530" spans="1:9" x14ac:dyDescent="0.35">
      <c r="A2530" t="s">
        <v>2536</v>
      </c>
      <c r="B2530" t="s">
        <v>5792</v>
      </c>
      <c r="C2530" t="s">
        <v>6642</v>
      </c>
      <c r="D2530">
        <v>0</v>
      </c>
      <c r="E2530">
        <v>0</v>
      </c>
      <c r="F2530">
        <v>1</v>
      </c>
      <c r="G2530">
        <v>0</v>
      </c>
      <c r="H2530">
        <v>0</v>
      </c>
      <c r="I2530" t="s">
        <v>7983</v>
      </c>
    </row>
    <row r="2531" spans="1:9" x14ac:dyDescent="0.35">
      <c r="A2531" t="s">
        <v>2537</v>
      </c>
      <c r="B2531" t="s">
        <v>5793</v>
      </c>
      <c r="C2531" t="s">
        <v>7607</v>
      </c>
      <c r="D2531">
        <v>-0.29599999999999999</v>
      </c>
      <c r="E2531">
        <v>0.13400000000000001</v>
      </c>
      <c r="F2531">
        <v>0.65200000000000002</v>
      </c>
      <c r="G2531">
        <v>0.214</v>
      </c>
      <c r="H2531">
        <v>0</v>
      </c>
      <c r="I2531" t="s">
        <v>7984</v>
      </c>
    </row>
    <row r="2532" spans="1:9" x14ac:dyDescent="0.35">
      <c r="A2532" t="s">
        <v>2538</v>
      </c>
      <c r="B2532" t="s">
        <v>5794</v>
      </c>
      <c r="C2532" t="s">
        <v>6624</v>
      </c>
      <c r="D2532">
        <v>0</v>
      </c>
      <c r="E2532">
        <v>0</v>
      </c>
      <c r="F2532">
        <v>1</v>
      </c>
      <c r="G2532">
        <v>0</v>
      </c>
      <c r="H2532">
        <v>0</v>
      </c>
      <c r="I2532" t="s">
        <v>7983</v>
      </c>
    </row>
    <row r="2533" spans="1:9" x14ac:dyDescent="0.35">
      <c r="A2533" t="s">
        <v>2539</v>
      </c>
      <c r="B2533" t="s">
        <v>5795</v>
      </c>
      <c r="C2533" t="s">
        <v>7608</v>
      </c>
      <c r="D2533">
        <v>0.71</v>
      </c>
      <c r="E2533">
        <v>0.312</v>
      </c>
      <c r="F2533">
        <v>0.68799999999999994</v>
      </c>
      <c r="G2533">
        <v>0</v>
      </c>
      <c r="H2533">
        <v>0</v>
      </c>
      <c r="I2533" t="s">
        <v>7982</v>
      </c>
    </row>
    <row r="2534" spans="1:9" x14ac:dyDescent="0.35">
      <c r="A2534" t="s">
        <v>2540</v>
      </c>
      <c r="B2534" t="s">
        <v>5796</v>
      </c>
      <c r="C2534" t="s">
        <v>6620</v>
      </c>
      <c r="D2534">
        <v>0</v>
      </c>
      <c r="E2534">
        <v>0</v>
      </c>
      <c r="F2534">
        <v>1</v>
      </c>
      <c r="G2534">
        <v>0</v>
      </c>
      <c r="H2534">
        <v>0</v>
      </c>
      <c r="I2534" t="s">
        <v>7983</v>
      </c>
    </row>
    <row r="2535" spans="1:9" x14ac:dyDescent="0.35">
      <c r="A2535" t="s">
        <v>2541</v>
      </c>
      <c r="B2535" t="s">
        <v>5797</v>
      </c>
      <c r="C2535" t="s">
        <v>7609</v>
      </c>
      <c r="D2535">
        <v>0.79600000000000004</v>
      </c>
      <c r="E2535">
        <v>0.26200000000000001</v>
      </c>
      <c r="F2535">
        <v>0.73799999999999999</v>
      </c>
      <c r="G2535">
        <v>0</v>
      </c>
      <c r="H2535">
        <v>0</v>
      </c>
      <c r="I2535" t="s">
        <v>7982</v>
      </c>
    </row>
    <row r="2536" spans="1:9" x14ac:dyDescent="0.35">
      <c r="A2536" t="s">
        <v>2542</v>
      </c>
      <c r="B2536" t="s">
        <v>5798</v>
      </c>
      <c r="C2536" t="s">
        <v>6642</v>
      </c>
      <c r="D2536">
        <v>0</v>
      </c>
      <c r="E2536">
        <v>0</v>
      </c>
      <c r="F2536">
        <v>1</v>
      </c>
      <c r="G2536">
        <v>0</v>
      </c>
      <c r="H2536">
        <v>0</v>
      </c>
      <c r="I2536" t="s">
        <v>7983</v>
      </c>
    </row>
    <row r="2537" spans="1:9" x14ac:dyDescent="0.35">
      <c r="A2537" t="s">
        <v>2543</v>
      </c>
      <c r="B2537" t="s">
        <v>5799</v>
      </c>
      <c r="C2537" t="s">
        <v>7610</v>
      </c>
      <c r="D2537">
        <v>0.27300000000000002</v>
      </c>
      <c r="E2537">
        <v>0.14899999999999999</v>
      </c>
      <c r="F2537">
        <v>0.745</v>
      </c>
      <c r="G2537">
        <v>0.106</v>
      </c>
      <c r="H2537">
        <v>0</v>
      </c>
      <c r="I2537" t="s">
        <v>7982</v>
      </c>
    </row>
    <row r="2538" spans="1:9" x14ac:dyDescent="0.35">
      <c r="A2538" t="s">
        <v>2544</v>
      </c>
      <c r="B2538" t="s">
        <v>5800</v>
      </c>
      <c r="C2538" t="s">
        <v>7611</v>
      </c>
      <c r="D2538">
        <v>-0.64900000000000002</v>
      </c>
      <c r="E2538">
        <v>0.05</v>
      </c>
      <c r="F2538">
        <v>0.77200000000000002</v>
      </c>
      <c r="G2538">
        <v>0.17799999999999999</v>
      </c>
      <c r="H2538">
        <v>0</v>
      </c>
      <c r="I2538" t="s">
        <v>7984</v>
      </c>
    </row>
    <row r="2539" spans="1:9" x14ac:dyDescent="0.35">
      <c r="A2539" t="s">
        <v>2545</v>
      </c>
      <c r="B2539" t="s">
        <v>5801</v>
      </c>
      <c r="C2539" t="s">
        <v>7612</v>
      </c>
      <c r="D2539">
        <v>-0.51100000000000001</v>
      </c>
      <c r="E2539">
        <v>0</v>
      </c>
      <c r="F2539">
        <v>0.84499999999999997</v>
      </c>
      <c r="G2539">
        <v>0.155</v>
      </c>
      <c r="H2539">
        <v>0</v>
      </c>
      <c r="I2539" t="s">
        <v>7984</v>
      </c>
    </row>
    <row r="2540" spans="1:9" x14ac:dyDescent="0.35">
      <c r="A2540" t="s">
        <v>2546</v>
      </c>
      <c r="B2540" t="s">
        <v>5802</v>
      </c>
      <c r="C2540" t="s">
        <v>7613</v>
      </c>
      <c r="D2540">
        <v>0.63700000000000001</v>
      </c>
      <c r="E2540">
        <v>0.18099999999999999</v>
      </c>
      <c r="F2540">
        <v>0.81899999999999995</v>
      </c>
      <c r="G2540">
        <v>0</v>
      </c>
      <c r="H2540">
        <v>0</v>
      </c>
      <c r="I2540" t="s">
        <v>7982</v>
      </c>
    </row>
    <row r="2541" spans="1:9" x14ac:dyDescent="0.35">
      <c r="A2541" t="s">
        <v>2547</v>
      </c>
      <c r="B2541" t="s">
        <v>5803</v>
      </c>
      <c r="C2541" t="s">
        <v>7614</v>
      </c>
      <c r="D2541">
        <v>0.44</v>
      </c>
      <c r="E2541">
        <v>0.1</v>
      </c>
      <c r="F2541">
        <v>0.9</v>
      </c>
      <c r="G2541">
        <v>0</v>
      </c>
      <c r="H2541">
        <v>0</v>
      </c>
      <c r="I2541" t="s">
        <v>7982</v>
      </c>
    </row>
    <row r="2542" spans="1:9" x14ac:dyDescent="0.35">
      <c r="A2542" t="s">
        <v>2548</v>
      </c>
      <c r="B2542" t="s">
        <v>5804</v>
      </c>
      <c r="C2542" t="s">
        <v>6646</v>
      </c>
      <c r="D2542">
        <v>0</v>
      </c>
      <c r="E2542">
        <v>0</v>
      </c>
      <c r="F2542">
        <v>1</v>
      </c>
      <c r="G2542">
        <v>0</v>
      </c>
      <c r="H2542">
        <v>0</v>
      </c>
      <c r="I2542" t="s">
        <v>7983</v>
      </c>
    </row>
    <row r="2543" spans="1:9" x14ac:dyDescent="0.35">
      <c r="A2543" t="s">
        <v>2549</v>
      </c>
      <c r="B2543" t="s">
        <v>5805</v>
      </c>
      <c r="C2543" t="s">
        <v>6624</v>
      </c>
      <c r="D2543">
        <v>0</v>
      </c>
      <c r="E2543">
        <v>0</v>
      </c>
      <c r="F2543">
        <v>1</v>
      </c>
      <c r="G2543">
        <v>0</v>
      </c>
      <c r="H2543">
        <v>0</v>
      </c>
      <c r="I2543" t="s">
        <v>7983</v>
      </c>
    </row>
    <row r="2544" spans="1:9" x14ac:dyDescent="0.35">
      <c r="A2544" t="s">
        <v>2550</v>
      </c>
      <c r="B2544" t="s">
        <v>5806</v>
      </c>
      <c r="C2544" t="s">
        <v>6623</v>
      </c>
      <c r="D2544">
        <v>0</v>
      </c>
      <c r="E2544">
        <v>0</v>
      </c>
      <c r="F2544">
        <v>1</v>
      </c>
      <c r="G2544">
        <v>0</v>
      </c>
      <c r="H2544">
        <v>0</v>
      </c>
      <c r="I2544" t="s">
        <v>7983</v>
      </c>
    </row>
    <row r="2545" spans="1:9" x14ac:dyDescent="0.35">
      <c r="A2545" t="s">
        <v>2551</v>
      </c>
      <c r="B2545" t="s">
        <v>5807</v>
      </c>
      <c r="C2545" t="s">
        <v>7615</v>
      </c>
      <c r="D2545">
        <v>0.57199999999999995</v>
      </c>
      <c r="E2545">
        <v>0.26600000000000001</v>
      </c>
      <c r="F2545">
        <v>0.73399999999999999</v>
      </c>
      <c r="G2545">
        <v>0</v>
      </c>
      <c r="H2545">
        <v>0</v>
      </c>
      <c r="I2545" t="s">
        <v>7982</v>
      </c>
    </row>
    <row r="2546" spans="1:9" x14ac:dyDescent="0.35">
      <c r="A2546" t="s">
        <v>2552</v>
      </c>
      <c r="B2546" t="s">
        <v>5808</v>
      </c>
      <c r="C2546" t="s">
        <v>7616</v>
      </c>
      <c r="D2546">
        <v>-0.52700000000000002</v>
      </c>
      <c r="E2546">
        <v>0</v>
      </c>
      <c r="F2546">
        <v>0.79400000000000004</v>
      </c>
      <c r="G2546">
        <v>0.20599999999999999</v>
      </c>
      <c r="H2546">
        <v>0</v>
      </c>
      <c r="I2546" t="s">
        <v>7984</v>
      </c>
    </row>
    <row r="2547" spans="1:9" x14ac:dyDescent="0.35">
      <c r="A2547" t="s">
        <v>2553</v>
      </c>
      <c r="B2547" t="s">
        <v>5809</v>
      </c>
      <c r="C2547" t="s">
        <v>6665</v>
      </c>
      <c r="D2547">
        <v>0</v>
      </c>
      <c r="E2547">
        <v>0</v>
      </c>
      <c r="F2547">
        <v>1</v>
      </c>
      <c r="G2547">
        <v>0</v>
      </c>
      <c r="H2547">
        <v>0</v>
      </c>
      <c r="I2547" t="s">
        <v>7983</v>
      </c>
    </row>
    <row r="2548" spans="1:9" x14ac:dyDescent="0.35">
      <c r="A2548" t="s">
        <v>2554</v>
      </c>
      <c r="B2548" t="s">
        <v>5810</v>
      </c>
      <c r="C2548" t="s">
        <v>6655</v>
      </c>
      <c r="D2548">
        <v>0</v>
      </c>
      <c r="E2548">
        <v>0</v>
      </c>
      <c r="F2548">
        <v>1</v>
      </c>
      <c r="G2548">
        <v>0</v>
      </c>
      <c r="H2548">
        <v>0</v>
      </c>
      <c r="I2548" t="s">
        <v>7983</v>
      </c>
    </row>
    <row r="2549" spans="1:9" x14ac:dyDescent="0.35">
      <c r="A2549" t="s">
        <v>2555</v>
      </c>
      <c r="B2549" t="s">
        <v>5811</v>
      </c>
      <c r="C2549" t="s">
        <v>6624</v>
      </c>
      <c r="D2549">
        <v>0</v>
      </c>
      <c r="E2549">
        <v>0</v>
      </c>
      <c r="F2549">
        <v>1</v>
      </c>
      <c r="G2549">
        <v>0</v>
      </c>
      <c r="H2549">
        <v>0</v>
      </c>
      <c r="I2549" t="s">
        <v>7983</v>
      </c>
    </row>
    <row r="2550" spans="1:9" x14ac:dyDescent="0.35">
      <c r="A2550" t="s">
        <v>2556</v>
      </c>
      <c r="B2550" t="s">
        <v>5812</v>
      </c>
      <c r="C2550" t="s">
        <v>6696</v>
      </c>
      <c r="D2550">
        <v>0</v>
      </c>
      <c r="E2550">
        <v>0</v>
      </c>
      <c r="F2550">
        <v>1</v>
      </c>
      <c r="G2550">
        <v>0</v>
      </c>
      <c r="H2550">
        <v>1</v>
      </c>
      <c r="I2550" t="s">
        <v>7983</v>
      </c>
    </row>
    <row r="2551" spans="1:9" x14ac:dyDescent="0.35">
      <c r="A2551" t="s">
        <v>2557</v>
      </c>
      <c r="B2551" t="s">
        <v>5813</v>
      </c>
      <c r="C2551" t="s">
        <v>6642</v>
      </c>
      <c r="D2551">
        <v>0</v>
      </c>
      <c r="E2551">
        <v>0</v>
      </c>
      <c r="F2551">
        <v>1</v>
      </c>
      <c r="G2551">
        <v>0</v>
      </c>
      <c r="H2551">
        <v>0</v>
      </c>
      <c r="I2551" t="s">
        <v>7983</v>
      </c>
    </row>
    <row r="2552" spans="1:9" x14ac:dyDescent="0.35">
      <c r="A2552" t="s">
        <v>2558</v>
      </c>
      <c r="B2552" t="s">
        <v>5814</v>
      </c>
      <c r="C2552" t="s">
        <v>6632</v>
      </c>
      <c r="D2552">
        <v>0</v>
      </c>
      <c r="E2552">
        <v>0</v>
      </c>
      <c r="F2552">
        <v>1</v>
      </c>
      <c r="G2552">
        <v>0</v>
      </c>
      <c r="H2552">
        <v>0</v>
      </c>
      <c r="I2552" t="s">
        <v>7983</v>
      </c>
    </row>
    <row r="2553" spans="1:9" x14ac:dyDescent="0.35">
      <c r="A2553" t="s">
        <v>2559</v>
      </c>
      <c r="B2553" t="s">
        <v>5815</v>
      </c>
      <c r="C2553" t="s">
        <v>6646</v>
      </c>
      <c r="D2553">
        <v>0</v>
      </c>
      <c r="E2553">
        <v>0</v>
      </c>
      <c r="F2553">
        <v>1</v>
      </c>
      <c r="G2553">
        <v>0</v>
      </c>
      <c r="H2553">
        <v>0</v>
      </c>
      <c r="I2553" t="s">
        <v>7983</v>
      </c>
    </row>
    <row r="2554" spans="1:9" x14ac:dyDescent="0.35">
      <c r="A2554" t="s">
        <v>2560</v>
      </c>
      <c r="B2554" t="s">
        <v>5816</v>
      </c>
      <c r="C2554" t="s">
        <v>6624</v>
      </c>
      <c r="D2554">
        <v>0</v>
      </c>
      <c r="E2554">
        <v>0</v>
      </c>
      <c r="F2554">
        <v>1</v>
      </c>
      <c r="G2554">
        <v>0</v>
      </c>
      <c r="H2554">
        <v>1</v>
      </c>
      <c r="I2554" t="s">
        <v>7983</v>
      </c>
    </row>
    <row r="2555" spans="1:9" x14ac:dyDescent="0.35">
      <c r="A2555" t="s">
        <v>2561</v>
      </c>
      <c r="B2555" t="s">
        <v>5817</v>
      </c>
      <c r="C2555" t="s">
        <v>6695</v>
      </c>
      <c r="D2555">
        <v>0</v>
      </c>
      <c r="E2555">
        <v>0</v>
      </c>
      <c r="F2555">
        <v>1</v>
      </c>
      <c r="G2555">
        <v>0</v>
      </c>
      <c r="H2555">
        <v>0</v>
      </c>
      <c r="I2555" t="s">
        <v>7983</v>
      </c>
    </row>
    <row r="2556" spans="1:9" x14ac:dyDescent="0.35">
      <c r="A2556" t="s">
        <v>2562</v>
      </c>
      <c r="B2556" t="s">
        <v>5818</v>
      </c>
      <c r="C2556" t="s">
        <v>6665</v>
      </c>
      <c r="D2556">
        <v>0</v>
      </c>
      <c r="E2556">
        <v>0</v>
      </c>
      <c r="F2556">
        <v>1</v>
      </c>
      <c r="G2556">
        <v>0</v>
      </c>
      <c r="H2556">
        <v>0</v>
      </c>
      <c r="I2556" t="s">
        <v>7983</v>
      </c>
    </row>
    <row r="2557" spans="1:9" x14ac:dyDescent="0.35">
      <c r="A2557" t="s">
        <v>2563</v>
      </c>
      <c r="B2557" t="s">
        <v>5819</v>
      </c>
      <c r="C2557" t="s">
        <v>6631</v>
      </c>
      <c r="D2557">
        <v>0</v>
      </c>
      <c r="E2557">
        <v>0</v>
      </c>
      <c r="F2557">
        <v>1</v>
      </c>
      <c r="G2557">
        <v>0</v>
      </c>
      <c r="H2557">
        <v>0</v>
      </c>
      <c r="I2557" t="s">
        <v>7983</v>
      </c>
    </row>
    <row r="2558" spans="1:9" x14ac:dyDescent="0.35">
      <c r="A2558" t="s">
        <v>2564</v>
      </c>
      <c r="B2558" t="s">
        <v>5820</v>
      </c>
      <c r="C2558" t="s">
        <v>7617</v>
      </c>
      <c r="D2558">
        <v>0.77800000000000002</v>
      </c>
      <c r="E2558">
        <v>0.3</v>
      </c>
      <c r="F2558">
        <v>0.60699999999999998</v>
      </c>
      <c r="G2558">
        <v>9.2999999999999999E-2</v>
      </c>
      <c r="H2558">
        <v>0</v>
      </c>
      <c r="I2558" t="s">
        <v>7982</v>
      </c>
    </row>
    <row r="2559" spans="1:9" x14ac:dyDescent="0.35">
      <c r="A2559" t="s">
        <v>2565</v>
      </c>
      <c r="B2559" t="s">
        <v>5821</v>
      </c>
      <c r="C2559" t="s">
        <v>6621</v>
      </c>
      <c r="D2559">
        <v>0</v>
      </c>
      <c r="E2559">
        <v>0</v>
      </c>
      <c r="F2559">
        <v>1</v>
      </c>
      <c r="G2559">
        <v>0</v>
      </c>
      <c r="H2559">
        <v>0</v>
      </c>
      <c r="I2559" t="s">
        <v>7983</v>
      </c>
    </row>
    <row r="2560" spans="1:9" x14ac:dyDescent="0.35">
      <c r="A2560" t="s">
        <v>2566</v>
      </c>
      <c r="B2560" t="s">
        <v>5822</v>
      </c>
      <c r="C2560" t="s">
        <v>7618</v>
      </c>
      <c r="D2560">
        <v>0.17799999999999999</v>
      </c>
      <c r="E2560">
        <v>0.17</v>
      </c>
      <c r="F2560">
        <v>0.70199999999999996</v>
      </c>
      <c r="G2560">
        <v>0.129</v>
      </c>
      <c r="H2560">
        <v>0</v>
      </c>
      <c r="I2560" t="s">
        <v>7982</v>
      </c>
    </row>
    <row r="2561" spans="1:9" x14ac:dyDescent="0.35">
      <c r="A2561" t="s">
        <v>2567</v>
      </c>
      <c r="B2561" t="s">
        <v>5823</v>
      </c>
      <c r="C2561" t="s">
        <v>6663</v>
      </c>
      <c r="D2561">
        <v>0</v>
      </c>
      <c r="E2561">
        <v>0</v>
      </c>
      <c r="F2561">
        <v>1</v>
      </c>
      <c r="G2561">
        <v>0</v>
      </c>
      <c r="H2561">
        <v>0</v>
      </c>
      <c r="I2561" t="s">
        <v>7983</v>
      </c>
    </row>
    <row r="2562" spans="1:9" x14ac:dyDescent="0.35">
      <c r="A2562" t="s">
        <v>2568</v>
      </c>
      <c r="B2562" t="s">
        <v>5824</v>
      </c>
      <c r="C2562" t="s">
        <v>7619</v>
      </c>
      <c r="D2562">
        <v>0.40200000000000002</v>
      </c>
      <c r="E2562">
        <v>0.153</v>
      </c>
      <c r="F2562">
        <v>0.84699999999999998</v>
      </c>
      <c r="G2562">
        <v>0</v>
      </c>
      <c r="H2562">
        <v>0</v>
      </c>
      <c r="I2562" t="s">
        <v>7982</v>
      </c>
    </row>
    <row r="2563" spans="1:9" x14ac:dyDescent="0.35">
      <c r="A2563" t="s">
        <v>2569</v>
      </c>
      <c r="B2563" t="s">
        <v>5825</v>
      </c>
      <c r="C2563" t="s">
        <v>6634</v>
      </c>
      <c r="D2563">
        <v>0</v>
      </c>
      <c r="E2563">
        <v>0</v>
      </c>
      <c r="F2563">
        <v>1</v>
      </c>
      <c r="G2563">
        <v>0</v>
      </c>
      <c r="H2563">
        <v>1</v>
      </c>
      <c r="I2563" t="s">
        <v>7983</v>
      </c>
    </row>
    <row r="2564" spans="1:9" x14ac:dyDescent="0.35">
      <c r="A2564" t="s">
        <v>2570</v>
      </c>
      <c r="B2564" t="s">
        <v>5826</v>
      </c>
      <c r="C2564" t="s">
        <v>6663</v>
      </c>
      <c r="D2564">
        <v>0</v>
      </c>
      <c r="E2564">
        <v>0</v>
      </c>
      <c r="F2564">
        <v>1</v>
      </c>
      <c r="G2564">
        <v>0</v>
      </c>
      <c r="H2564">
        <v>0</v>
      </c>
      <c r="I2564" t="s">
        <v>7983</v>
      </c>
    </row>
    <row r="2565" spans="1:9" x14ac:dyDescent="0.35">
      <c r="A2565" t="s">
        <v>2571</v>
      </c>
      <c r="B2565" t="s">
        <v>5827</v>
      </c>
      <c r="C2565" t="s">
        <v>7620</v>
      </c>
      <c r="D2565">
        <v>0.28499999999999998</v>
      </c>
      <c r="E2565">
        <v>0.107</v>
      </c>
      <c r="F2565">
        <v>0.89300000000000002</v>
      </c>
      <c r="G2565">
        <v>0</v>
      </c>
      <c r="H2565">
        <v>1</v>
      </c>
      <c r="I2565" t="s">
        <v>7982</v>
      </c>
    </row>
    <row r="2566" spans="1:9" x14ac:dyDescent="0.35">
      <c r="A2566" t="s">
        <v>2572</v>
      </c>
      <c r="B2566" t="s">
        <v>5828</v>
      </c>
      <c r="C2566" t="s">
        <v>6695</v>
      </c>
      <c r="D2566">
        <v>0</v>
      </c>
      <c r="E2566">
        <v>0</v>
      </c>
      <c r="F2566">
        <v>1</v>
      </c>
      <c r="G2566">
        <v>0</v>
      </c>
      <c r="H2566">
        <v>0</v>
      </c>
      <c r="I2566" t="s">
        <v>7983</v>
      </c>
    </row>
    <row r="2567" spans="1:9" x14ac:dyDescent="0.35">
      <c r="A2567" t="s">
        <v>2573</v>
      </c>
      <c r="B2567" t="s">
        <v>5829</v>
      </c>
      <c r="C2567" t="s">
        <v>7621</v>
      </c>
      <c r="D2567">
        <v>0.40200000000000002</v>
      </c>
      <c r="E2567">
        <v>0.16200000000000001</v>
      </c>
      <c r="F2567">
        <v>0.83799999999999997</v>
      </c>
      <c r="G2567">
        <v>0</v>
      </c>
      <c r="H2567">
        <v>0</v>
      </c>
      <c r="I2567" t="s">
        <v>7982</v>
      </c>
    </row>
    <row r="2568" spans="1:9" x14ac:dyDescent="0.35">
      <c r="A2568" t="s">
        <v>2574</v>
      </c>
      <c r="B2568" t="s">
        <v>5830</v>
      </c>
      <c r="C2568" t="s">
        <v>6646</v>
      </c>
      <c r="D2568">
        <v>0</v>
      </c>
      <c r="E2568">
        <v>0</v>
      </c>
      <c r="F2568">
        <v>1</v>
      </c>
      <c r="G2568">
        <v>0</v>
      </c>
      <c r="H2568">
        <v>0</v>
      </c>
      <c r="I2568" t="s">
        <v>7983</v>
      </c>
    </row>
    <row r="2569" spans="1:9" x14ac:dyDescent="0.35">
      <c r="A2569" t="s">
        <v>2575</v>
      </c>
      <c r="B2569" t="s">
        <v>5831</v>
      </c>
      <c r="C2569" t="s">
        <v>7622</v>
      </c>
      <c r="D2569">
        <v>0.42099999999999999</v>
      </c>
      <c r="E2569">
        <v>0.14899999999999999</v>
      </c>
      <c r="F2569">
        <v>0.85099999999999998</v>
      </c>
      <c r="G2569">
        <v>0</v>
      </c>
      <c r="H2569">
        <v>0</v>
      </c>
      <c r="I2569" t="s">
        <v>7982</v>
      </c>
    </row>
    <row r="2570" spans="1:9" x14ac:dyDescent="0.35">
      <c r="A2570" t="s">
        <v>2576</v>
      </c>
      <c r="B2570" t="s">
        <v>5832</v>
      </c>
      <c r="C2570" t="s">
        <v>7623</v>
      </c>
      <c r="D2570">
        <v>-0.27600000000000002</v>
      </c>
      <c r="E2570">
        <v>0</v>
      </c>
      <c r="F2570">
        <v>0.48699999999999999</v>
      </c>
      <c r="G2570">
        <v>0.51300000000000001</v>
      </c>
      <c r="H2570">
        <v>0</v>
      </c>
      <c r="I2570" t="s">
        <v>7984</v>
      </c>
    </row>
    <row r="2571" spans="1:9" x14ac:dyDescent="0.35">
      <c r="A2571" t="s">
        <v>2577</v>
      </c>
      <c r="B2571" t="s">
        <v>5833</v>
      </c>
      <c r="C2571" t="s">
        <v>7624</v>
      </c>
      <c r="D2571">
        <v>0.318</v>
      </c>
      <c r="E2571">
        <v>0.11899999999999999</v>
      </c>
      <c r="F2571">
        <v>0.88100000000000001</v>
      </c>
      <c r="G2571">
        <v>0</v>
      </c>
      <c r="H2571">
        <v>0</v>
      </c>
      <c r="I2571" t="s">
        <v>7982</v>
      </c>
    </row>
    <row r="2572" spans="1:9" x14ac:dyDescent="0.35">
      <c r="A2572" t="s">
        <v>2578</v>
      </c>
      <c r="B2572" t="s">
        <v>5834</v>
      </c>
      <c r="C2572" t="s">
        <v>6632</v>
      </c>
      <c r="D2572">
        <v>0</v>
      </c>
      <c r="E2572">
        <v>0</v>
      </c>
      <c r="F2572">
        <v>1</v>
      </c>
      <c r="G2572">
        <v>0</v>
      </c>
      <c r="H2572">
        <v>0</v>
      </c>
      <c r="I2572" t="s">
        <v>7983</v>
      </c>
    </row>
    <row r="2573" spans="1:9" x14ac:dyDescent="0.35">
      <c r="A2573" t="s">
        <v>2579</v>
      </c>
      <c r="B2573" t="s">
        <v>5835</v>
      </c>
      <c r="C2573" t="s">
        <v>6663</v>
      </c>
      <c r="D2573">
        <v>0</v>
      </c>
      <c r="E2573">
        <v>0</v>
      </c>
      <c r="F2573">
        <v>1</v>
      </c>
      <c r="G2573">
        <v>0</v>
      </c>
      <c r="H2573">
        <v>0</v>
      </c>
      <c r="I2573" t="s">
        <v>7983</v>
      </c>
    </row>
    <row r="2574" spans="1:9" x14ac:dyDescent="0.35">
      <c r="A2574" t="s">
        <v>2580</v>
      </c>
      <c r="B2574" t="s">
        <v>5836</v>
      </c>
      <c r="C2574" t="s">
        <v>7625</v>
      </c>
      <c r="D2574">
        <v>-0.20200000000000001</v>
      </c>
      <c r="E2574">
        <v>0.08</v>
      </c>
      <c r="F2574">
        <v>0.79500000000000004</v>
      </c>
      <c r="G2574">
        <v>0.125</v>
      </c>
      <c r="H2574">
        <v>0</v>
      </c>
      <c r="I2574" t="s">
        <v>7984</v>
      </c>
    </row>
    <row r="2575" spans="1:9" x14ac:dyDescent="0.35">
      <c r="A2575" t="s">
        <v>2581</v>
      </c>
      <c r="B2575" t="s">
        <v>5837</v>
      </c>
      <c r="C2575" t="s">
        <v>6642</v>
      </c>
      <c r="D2575">
        <v>0</v>
      </c>
      <c r="E2575">
        <v>0</v>
      </c>
      <c r="F2575">
        <v>1</v>
      </c>
      <c r="G2575">
        <v>0</v>
      </c>
      <c r="H2575">
        <v>0</v>
      </c>
      <c r="I2575" t="s">
        <v>7983</v>
      </c>
    </row>
    <row r="2576" spans="1:9" x14ac:dyDescent="0.35">
      <c r="A2576" t="s">
        <v>2582</v>
      </c>
      <c r="B2576" t="s">
        <v>5838</v>
      </c>
      <c r="C2576" t="s">
        <v>6627</v>
      </c>
      <c r="D2576">
        <v>0</v>
      </c>
      <c r="E2576">
        <v>0</v>
      </c>
      <c r="F2576">
        <v>1</v>
      </c>
      <c r="G2576">
        <v>0</v>
      </c>
      <c r="H2576">
        <v>0</v>
      </c>
      <c r="I2576" t="s">
        <v>7983</v>
      </c>
    </row>
    <row r="2577" spans="1:9" x14ac:dyDescent="0.35">
      <c r="A2577" t="s">
        <v>2583</v>
      </c>
      <c r="B2577" t="s">
        <v>5839</v>
      </c>
      <c r="C2577" t="s">
        <v>6621</v>
      </c>
      <c r="D2577">
        <v>0</v>
      </c>
      <c r="E2577">
        <v>0</v>
      </c>
      <c r="F2577">
        <v>1</v>
      </c>
      <c r="G2577">
        <v>0</v>
      </c>
      <c r="H2577">
        <v>0</v>
      </c>
      <c r="I2577" t="s">
        <v>7983</v>
      </c>
    </row>
    <row r="2578" spans="1:9" x14ac:dyDescent="0.35">
      <c r="A2578" t="s">
        <v>2584</v>
      </c>
      <c r="B2578" t="s">
        <v>5840</v>
      </c>
      <c r="C2578" t="s">
        <v>7626</v>
      </c>
      <c r="D2578">
        <v>0.40200000000000002</v>
      </c>
      <c r="E2578">
        <v>0.13700000000000001</v>
      </c>
      <c r="F2578">
        <v>0.86299999999999999</v>
      </c>
      <c r="G2578">
        <v>0</v>
      </c>
      <c r="H2578">
        <v>0</v>
      </c>
      <c r="I2578" t="s">
        <v>7982</v>
      </c>
    </row>
    <row r="2579" spans="1:9" x14ac:dyDescent="0.35">
      <c r="A2579" t="s">
        <v>2585</v>
      </c>
      <c r="B2579" t="s">
        <v>5841</v>
      </c>
      <c r="C2579" t="s">
        <v>7627</v>
      </c>
      <c r="D2579">
        <v>0.29599999999999999</v>
      </c>
      <c r="E2579">
        <v>0.109</v>
      </c>
      <c r="F2579">
        <v>0.89100000000000001</v>
      </c>
      <c r="G2579">
        <v>0</v>
      </c>
      <c r="H2579">
        <v>0</v>
      </c>
      <c r="I2579" t="s">
        <v>7982</v>
      </c>
    </row>
    <row r="2580" spans="1:9" x14ac:dyDescent="0.35">
      <c r="A2580" t="s">
        <v>2586</v>
      </c>
      <c r="B2580" t="s">
        <v>5842</v>
      </c>
      <c r="C2580" t="s">
        <v>7628</v>
      </c>
      <c r="D2580">
        <v>-0.38200000000000001</v>
      </c>
      <c r="E2580">
        <v>0</v>
      </c>
      <c r="F2580">
        <v>0.89400000000000002</v>
      </c>
      <c r="G2580">
        <v>0.106</v>
      </c>
      <c r="H2580">
        <v>0</v>
      </c>
      <c r="I2580" t="s">
        <v>7984</v>
      </c>
    </row>
    <row r="2581" spans="1:9" x14ac:dyDescent="0.35">
      <c r="A2581" t="s">
        <v>2587</v>
      </c>
      <c r="B2581" t="s">
        <v>5843</v>
      </c>
      <c r="C2581" t="s">
        <v>7629</v>
      </c>
      <c r="D2581">
        <v>-0.68100000000000005</v>
      </c>
      <c r="E2581">
        <v>0</v>
      </c>
      <c r="F2581">
        <v>0.82</v>
      </c>
      <c r="G2581">
        <v>0.18</v>
      </c>
      <c r="H2581">
        <v>0</v>
      </c>
      <c r="I2581" t="s">
        <v>7984</v>
      </c>
    </row>
    <row r="2582" spans="1:9" x14ac:dyDescent="0.35">
      <c r="A2582" t="s">
        <v>2588</v>
      </c>
      <c r="B2582" t="s">
        <v>5844</v>
      </c>
      <c r="C2582" t="s">
        <v>6646</v>
      </c>
      <c r="D2582">
        <v>0</v>
      </c>
      <c r="E2582">
        <v>0</v>
      </c>
      <c r="F2582">
        <v>1</v>
      </c>
      <c r="G2582">
        <v>0</v>
      </c>
      <c r="H2582">
        <v>0</v>
      </c>
      <c r="I2582" t="s">
        <v>7983</v>
      </c>
    </row>
    <row r="2583" spans="1:9" x14ac:dyDescent="0.35">
      <c r="A2583" t="s">
        <v>2589</v>
      </c>
      <c r="B2583" t="s">
        <v>5845</v>
      </c>
      <c r="C2583" t="s">
        <v>6628</v>
      </c>
      <c r="D2583">
        <v>0</v>
      </c>
      <c r="E2583">
        <v>0</v>
      </c>
      <c r="F2583">
        <v>1</v>
      </c>
      <c r="G2583">
        <v>0</v>
      </c>
      <c r="H2583">
        <v>0</v>
      </c>
      <c r="I2583" t="s">
        <v>7983</v>
      </c>
    </row>
    <row r="2584" spans="1:9" x14ac:dyDescent="0.35">
      <c r="A2584" t="s">
        <v>2590</v>
      </c>
      <c r="B2584" t="s">
        <v>5846</v>
      </c>
      <c r="C2584" t="s">
        <v>7630</v>
      </c>
      <c r="D2584">
        <v>7.6999999999999999E-2</v>
      </c>
      <c r="E2584">
        <v>6.7000000000000004E-2</v>
      </c>
      <c r="F2584">
        <v>0.93300000000000005</v>
      </c>
      <c r="G2584">
        <v>0</v>
      </c>
      <c r="H2584">
        <v>0</v>
      </c>
      <c r="I2584" t="s">
        <v>7982</v>
      </c>
    </row>
    <row r="2585" spans="1:9" x14ac:dyDescent="0.35">
      <c r="A2585" t="s">
        <v>2591</v>
      </c>
      <c r="B2585" t="s">
        <v>5847</v>
      </c>
      <c r="C2585" t="s">
        <v>7631</v>
      </c>
      <c r="D2585">
        <v>0.34</v>
      </c>
      <c r="E2585">
        <v>0.156</v>
      </c>
      <c r="F2585">
        <v>0.84399999999999997</v>
      </c>
      <c r="G2585">
        <v>0</v>
      </c>
      <c r="H2585">
        <v>0</v>
      </c>
      <c r="I2585" t="s">
        <v>7982</v>
      </c>
    </row>
    <row r="2586" spans="1:9" x14ac:dyDescent="0.35">
      <c r="A2586" t="s">
        <v>2592</v>
      </c>
      <c r="B2586" t="s">
        <v>5848</v>
      </c>
      <c r="C2586" t="s">
        <v>7632</v>
      </c>
      <c r="D2586">
        <v>0.47699999999999998</v>
      </c>
      <c r="E2586">
        <v>0.19400000000000001</v>
      </c>
      <c r="F2586">
        <v>0.80600000000000005</v>
      </c>
      <c r="G2586">
        <v>0</v>
      </c>
      <c r="H2586">
        <v>0</v>
      </c>
      <c r="I2586" t="s">
        <v>7982</v>
      </c>
    </row>
    <row r="2587" spans="1:9" x14ac:dyDescent="0.35">
      <c r="A2587" t="s">
        <v>2593</v>
      </c>
      <c r="B2587" t="s">
        <v>5849</v>
      </c>
      <c r="C2587" t="s">
        <v>7633</v>
      </c>
      <c r="D2587">
        <v>0.44</v>
      </c>
      <c r="E2587">
        <v>0.22500000000000001</v>
      </c>
      <c r="F2587">
        <v>0.77500000000000002</v>
      </c>
      <c r="G2587">
        <v>0</v>
      </c>
      <c r="H2587">
        <v>0</v>
      </c>
      <c r="I2587" t="s">
        <v>7982</v>
      </c>
    </row>
    <row r="2588" spans="1:9" x14ac:dyDescent="0.35">
      <c r="A2588" t="s">
        <v>2594</v>
      </c>
      <c r="B2588" t="s">
        <v>5850</v>
      </c>
      <c r="C2588" t="s">
        <v>6655</v>
      </c>
      <c r="D2588">
        <v>0</v>
      </c>
      <c r="E2588">
        <v>0</v>
      </c>
      <c r="F2588">
        <v>1</v>
      </c>
      <c r="G2588">
        <v>0</v>
      </c>
      <c r="H2588">
        <v>0</v>
      </c>
      <c r="I2588" t="s">
        <v>7983</v>
      </c>
    </row>
    <row r="2589" spans="1:9" x14ac:dyDescent="0.35">
      <c r="A2589" t="s">
        <v>2595</v>
      </c>
      <c r="B2589" t="s">
        <v>5851</v>
      </c>
      <c r="C2589" t="s">
        <v>7634</v>
      </c>
      <c r="D2589">
        <v>-0.29599999999999999</v>
      </c>
      <c r="E2589">
        <v>0</v>
      </c>
      <c r="F2589">
        <v>0.88500000000000001</v>
      </c>
      <c r="G2589">
        <v>0.115</v>
      </c>
      <c r="H2589">
        <v>0</v>
      </c>
      <c r="I2589" t="s">
        <v>7984</v>
      </c>
    </row>
    <row r="2590" spans="1:9" x14ac:dyDescent="0.35">
      <c r="A2590" t="s">
        <v>2596</v>
      </c>
      <c r="B2590" t="s">
        <v>5852</v>
      </c>
      <c r="C2590" t="s">
        <v>7635</v>
      </c>
      <c r="D2590">
        <v>-0.29599999999999999</v>
      </c>
      <c r="E2590">
        <v>0</v>
      </c>
      <c r="F2590">
        <v>0.83299999999999996</v>
      </c>
      <c r="G2590">
        <v>0.16700000000000001</v>
      </c>
      <c r="H2590">
        <v>0</v>
      </c>
      <c r="I2590" t="s">
        <v>7984</v>
      </c>
    </row>
    <row r="2591" spans="1:9" x14ac:dyDescent="0.35">
      <c r="A2591" t="s">
        <v>2597</v>
      </c>
      <c r="B2591" t="s">
        <v>5853</v>
      </c>
      <c r="C2591" t="s">
        <v>6655</v>
      </c>
      <c r="D2591">
        <v>0</v>
      </c>
      <c r="E2591">
        <v>0</v>
      </c>
      <c r="F2591">
        <v>1</v>
      </c>
      <c r="G2591">
        <v>0</v>
      </c>
      <c r="H2591">
        <v>0</v>
      </c>
      <c r="I2591" t="s">
        <v>7983</v>
      </c>
    </row>
    <row r="2592" spans="1:9" x14ac:dyDescent="0.35">
      <c r="A2592" t="s">
        <v>2598</v>
      </c>
      <c r="B2592" t="s">
        <v>5854</v>
      </c>
      <c r="C2592" t="s">
        <v>6623</v>
      </c>
      <c r="D2592">
        <v>0</v>
      </c>
      <c r="E2592">
        <v>0</v>
      </c>
      <c r="F2592">
        <v>1</v>
      </c>
      <c r="G2592">
        <v>0</v>
      </c>
      <c r="H2592">
        <v>0</v>
      </c>
      <c r="I2592" t="s">
        <v>7983</v>
      </c>
    </row>
    <row r="2593" spans="1:9" x14ac:dyDescent="0.35">
      <c r="A2593" t="s">
        <v>2599</v>
      </c>
      <c r="B2593" t="s">
        <v>5855</v>
      </c>
      <c r="C2593" t="s">
        <v>7636</v>
      </c>
      <c r="D2593">
        <v>0.20200000000000001</v>
      </c>
      <c r="E2593">
        <v>8.3000000000000004E-2</v>
      </c>
      <c r="F2593">
        <v>0.91700000000000004</v>
      </c>
      <c r="G2593">
        <v>0</v>
      </c>
      <c r="H2593">
        <v>0</v>
      </c>
      <c r="I2593" t="s">
        <v>7982</v>
      </c>
    </row>
    <row r="2594" spans="1:9" x14ac:dyDescent="0.35">
      <c r="A2594" t="s">
        <v>2600</v>
      </c>
      <c r="B2594" t="s">
        <v>5856</v>
      </c>
      <c r="C2594" t="s">
        <v>7637</v>
      </c>
      <c r="D2594">
        <v>0.44</v>
      </c>
      <c r="E2594">
        <v>0.20100000000000001</v>
      </c>
      <c r="F2594">
        <v>0.71</v>
      </c>
      <c r="G2594">
        <v>8.8999999999999996E-2</v>
      </c>
      <c r="H2594">
        <v>0</v>
      </c>
      <c r="I2594" t="s">
        <v>7982</v>
      </c>
    </row>
    <row r="2595" spans="1:9" x14ac:dyDescent="0.35">
      <c r="A2595" t="s">
        <v>2601</v>
      </c>
      <c r="B2595" t="s">
        <v>5857</v>
      </c>
      <c r="C2595" t="s">
        <v>7638</v>
      </c>
      <c r="D2595">
        <v>0.63700000000000001</v>
      </c>
      <c r="E2595">
        <v>0.27600000000000002</v>
      </c>
      <c r="F2595">
        <v>0.72399999999999998</v>
      </c>
      <c r="G2595">
        <v>0</v>
      </c>
      <c r="H2595">
        <v>0</v>
      </c>
      <c r="I2595" t="s">
        <v>7982</v>
      </c>
    </row>
    <row r="2596" spans="1:9" x14ac:dyDescent="0.35">
      <c r="A2596" t="s">
        <v>2602</v>
      </c>
      <c r="B2596" t="s">
        <v>5858</v>
      </c>
      <c r="C2596" t="s">
        <v>7639</v>
      </c>
      <c r="D2596">
        <v>-0.64900000000000002</v>
      </c>
      <c r="E2596">
        <v>0</v>
      </c>
      <c r="F2596">
        <v>0.83</v>
      </c>
      <c r="G2596">
        <v>0.17</v>
      </c>
      <c r="H2596">
        <v>0</v>
      </c>
      <c r="I2596" t="s">
        <v>7984</v>
      </c>
    </row>
    <row r="2597" spans="1:9" x14ac:dyDescent="0.35">
      <c r="A2597" t="s">
        <v>2603</v>
      </c>
      <c r="B2597" t="s">
        <v>5859</v>
      </c>
      <c r="C2597" t="s">
        <v>6631</v>
      </c>
      <c r="D2597">
        <v>0</v>
      </c>
      <c r="E2597">
        <v>0</v>
      </c>
      <c r="F2597">
        <v>1</v>
      </c>
      <c r="G2597">
        <v>0</v>
      </c>
      <c r="H2597">
        <v>0</v>
      </c>
      <c r="I2597" t="s">
        <v>7983</v>
      </c>
    </row>
    <row r="2598" spans="1:9" x14ac:dyDescent="0.35">
      <c r="A2598" t="s">
        <v>2604</v>
      </c>
      <c r="B2598" t="s">
        <v>5860</v>
      </c>
      <c r="C2598" t="s">
        <v>6646</v>
      </c>
      <c r="D2598">
        <v>0</v>
      </c>
      <c r="E2598">
        <v>0</v>
      </c>
      <c r="F2598">
        <v>1</v>
      </c>
      <c r="G2598">
        <v>0</v>
      </c>
      <c r="H2598">
        <v>0</v>
      </c>
      <c r="I2598" t="s">
        <v>7983</v>
      </c>
    </row>
    <row r="2599" spans="1:9" x14ac:dyDescent="0.35">
      <c r="A2599" t="s">
        <v>2605</v>
      </c>
      <c r="B2599" t="s">
        <v>5861</v>
      </c>
      <c r="C2599" t="s">
        <v>7640</v>
      </c>
      <c r="D2599">
        <v>-0.29599999999999999</v>
      </c>
      <c r="E2599">
        <v>0</v>
      </c>
      <c r="F2599">
        <v>0.90900000000000003</v>
      </c>
      <c r="G2599">
        <v>9.0999999999999998E-2</v>
      </c>
      <c r="H2599">
        <v>0</v>
      </c>
      <c r="I2599" t="s">
        <v>7984</v>
      </c>
    </row>
    <row r="2600" spans="1:9" x14ac:dyDescent="0.35">
      <c r="A2600" t="s">
        <v>2606</v>
      </c>
      <c r="B2600" t="s">
        <v>5862</v>
      </c>
      <c r="C2600" t="s">
        <v>6624</v>
      </c>
      <c r="D2600">
        <v>0</v>
      </c>
      <c r="E2600">
        <v>0</v>
      </c>
      <c r="F2600">
        <v>1</v>
      </c>
      <c r="G2600">
        <v>0</v>
      </c>
      <c r="H2600">
        <v>0</v>
      </c>
      <c r="I2600" t="s">
        <v>7983</v>
      </c>
    </row>
    <row r="2601" spans="1:9" x14ac:dyDescent="0.35">
      <c r="A2601" t="s">
        <v>2607</v>
      </c>
      <c r="B2601" t="s">
        <v>5863</v>
      </c>
      <c r="C2601" t="s">
        <v>7370</v>
      </c>
      <c r="D2601">
        <v>0.44</v>
      </c>
      <c r="E2601">
        <v>0.13200000000000001</v>
      </c>
      <c r="F2601">
        <v>0.86799999999999999</v>
      </c>
      <c r="G2601">
        <v>0</v>
      </c>
      <c r="H2601">
        <v>0</v>
      </c>
      <c r="I2601" t="s">
        <v>7982</v>
      </c>
    </row>
    <row r="2602" spans="1:9" x14ac:dyDescent="0.35">
      <c r="A2602" t="s">
        <v>2608</v>
      </c>
      <c r="B2602" t="s">
        <v>5864</v>
      </c>
      <c r="C2602" t="s">
        <v>7641</v>
      </c>
      <c r="D2602">
        <v>-0.54200000000000004</v>
      </c>
      <c r="E2602">
        <v>0</v>
      </c>
      <c r="F2602">
        <v>0.82399999999999995</v>
      </c>
      <c r="G2602">
        <v>0.17599999999999999</v>
      </c>
      <c r="H2602">
        <v>0</v>
      </c>
      <c r="I2602" t="s">
        <v>7984</v>
      </c>
    </row>
    <row r="2603" spans="1:9" x14ac:dyDescent="0.35">
      <c r="A2603" t="s">
        <v>2609</v>
      </c>
      <c r="B2603" t="s">
        <v>5865</v>
      </c>
      <c r="C2603" t="s">
        <v>7642</v>
      </c>
      <c r="D2603">
        <v>-0.78500000000000003</v>
      </c>
      <c r="E2603">
        <v>0</v>
      </c>
      <c r="F2603">
        <v>0.72699999999999998</v>
      </c>
      <c r="G2603">
        <v>0.27300000000000002</v>
      </c>
      <c r="H2603">
        <v>0</v>
      </c>
      <c r="I2603" t="s">
        <v>7984</v>
      </c>
    </row>
    <row r="2604" spans="1:9" x14ac:dyDescent="0.35">
      <c r="A2604" t="s">
        <v>2610</v>
      </c>
      <c r="B2604" t="s">
        <v>5866</v>
      </c>
      <c r="C2604" t="s">
        <v>7643</v>
      </c>
      <c r="D2604">
        <v>0.36099999999999999</v>
      </c>
      <c r="E2604">
        <v>0.152</v>
      </c>
      <c r="F2604">
        <v>0.84799999999999998</v>
      </c>
      <c r="G2604">
        <v>0</v>
      </c>
      <c r="H2604">
        <v>0</v>
      </c>
      <c r="I2604" t="s">
        <v>7982</v>
      </c>
    </row>
    <row r="2605" spans="1:9" x14ac:dyDescent="0.35">
      <c r="A2605" t="s">
        <v>2611</v>
      </c>
      <c r="B2605" t="s">
        <v>5867</v>
      </c>
      <c r="C2605" t="s">
        <v>6862</v>
      </c>
      <c r="D2605">
        <v>-0.29599999999999999</v>
      </c>
      <c r="E2605">
        <v>0</v>
      </c>
      <c r="F2605">
        <v>0.89600000000000002</v>
      </c>
      <c r="G2605">
        <v>0.104</v>
      </c>
      <c r="H2605">
        <v>0</v>
      </c>
      <c r="I2605" t="s">
        <v>7984</v>
      </c>
    </row>
    <row r="2606" spans="1:9" x14ac:dyDescent="0.35">
      <c r="A2606" t="s">
        <v>2612</v>
      </c>
      <c r="B2606" t="s">
        <v>5868</v>
      </c>
      <c r="C2606" t="s">
        <v>6624</v>
      </c>
      <c r="D2606">
        <v>0</v>
      </c>
      <c r="E2606">
        <v>0</v>
      </c>
      <c r="F2606">
        <v>1</v>
      </c>
      <c r="G2606">
        <v>0</v>
      </c>
      <c r="H2606">
        <v>0</v>
      </c>
      <c r="I2606" t="s">
        <v>7983</v>
      </c>
    </row>
    <row r="2607" spans="1:9" x14ac:dyDescent="0.35">
      <c r="A2607" t="s">
        <v>2613</v>
      </c>
      <c r="B2607" t="s">
        <v>5869</v>
      </c>
      <c r="C2607" t="s">
        <v>6620</v>
      </c>
      <c r="D2607">
        <v>0</v>
      </c>
      <c r="E2607">
        <v>0</v>
      </c>
      <c r="F2607">
        <v>1</v>
      </c>
      <c r="G2607">
        <v>0</v>
      </c>
      <c r="H2607">
        <v>0</v>
      </c>
      <c r="I2607" t="s">
        <v>7983</v>
      </c>
    </row>
    <row r="2608" spans="1:9" x14ac:dyDescent="0.35">
      <c r="A2608" t="s">
        <v>2614</v>
      </c>
      <c r="B2608" t="s">
        <v>5870</v>
      </c>
      <c r="C2608" t="s">
        <v>6620</v>
      </c>
      <c r="D2608">
        <v>0</v>
      </c>
      <c r="E2608">
        <v>0</v>
      </c>
      <c r="F2608">
        <v>1</v>
      </c>
      <c r="G2608">
        <v>0</v>
      </c>
      <c r="H2608">
        <v>0</v>
      </c>
      <c r="I2608" t="s">
        <v>7983</v>
      </c>
    </row>
    <row r="2609" spans="1:9" x14ac:dyDescent="0.35">
      <c r="A2609" t="s">
        <v>2615</v>
      </c>
      <c r="B2609" t="s">
        <v>5871</v>
      </c>
      <c r="C2609" t="s">
        <v>7644</v>
      </c>
      <c r="D2609">
        <v>0.20200000000000001</v>
      </c>
      <c r="E2609">
        <v>7.0000000000000007E-2</v>
      </c>
      <c r="F2609">
        <v>0.93</v>
      </c>
      <c r="G2609">
        <v>0</v>
      </c>
      <c r="H2609">
        <v>0</v>
      </c>
      <c r="I2609" t="s">
        <v>7982</v>
      </c>
    </row>
    <row r="2610" spans="1:9" x14ac:dyDescent="0.35">
      <c r="A2610" t="s">
        <v>2616</v>
      </c>
      <c r="B2610" t="s">
        <v>5872</v>
      </c>
      <c r="C2610" t="s">
        <v>7645</v>
      </c>
      <c r="D2610">
        <v>-0.39400000000000002</v>
      </c>
      <c r="E2610">
        <v>0</v>
      </c>
      <c r="F2610">
        <v>0.80400000000000005</v>
      </c>
      <c r="G2610">
        <v>0.19600000000000001</v>
      </c>
      <c r="H2610">
        <v>0</v>
      </c>
      <c r="I2610" t="s">
        <v>7984</v>
      </c>
    </row>
    <row r="2611" spans="1:9" x14ac:dyDescent="0.35">
      <c r="A2611" t="s">
        <v>2617</v>
      </c>
      <c r="B2611" t="s">
        <v>5873</v>
      </c>
      <c r="C2611" t="s">
        <v>7646</v>
      </c>
      <c r="D2611">
        <v>-0.10299999999999999</v>
      </c>
      <c r="E2611">
        <v>0</v>
      </c>
      <c r="F2611">
        <v>0.58799999999999997</v>
      </c>
      <c r="G2611">
        <v>0.41199999999999998</v>
      </c>
      <c r="H2611">
        <v>0</v>
      </c>
      <c r="I2611" t="s">
        <v>7984</v>
      </c>
    </row>
    <row r="2612" spans="1:9" x14ac:dyDescent="0.35">
      <c r="A2612" t="s">
        <v>2618</v>
      </c>
      <c r="B2612" t="s">
        <v>5874</v>
      </c>
      <c r="C2612" t="s">
        <v>7647</v>
      </c>
      <c r="D2612">
        <v>-0.77800000000000002</v>
      </c>
      <c r="E2612">
        <v>0</v>
      </c>
      <c r="F2612">
        <v>0.755</v>
      </c>
      <c r="G2612">
        <v>0.245</v>
      </c>
      <c r="H2612">
        <v>0</v>
      </c>
      <c r="I2612" t="s">
        <v>7984</v>
      </c>
    </row>
    <row r="2613" spans="1:9" x14ac:dyDescent="0.35">
      <c r="A2613" t="s">
        <v>2619</v>
      </c>
      <c r="B2613" t="s">
        <v>5875</v>
      </c>
      <c r="C2613" t="s">
        <v>7648</v>
      </c>
      <c r="D2613">
        <v>2.5999999999999999E-2</v>
      </c>
      <c r="E2613">
        <v>0.109</v>
      </c>
      <c r="F2613">
        <v>0.89100000000000001</v>
      </c>
      <c r="G2613">
        <v>0</v>
      </c>
      <c r="H2613">
        <v>0</v>
      </c>
      <c r="I2613" t="s">
        <v>7982</v>
      </c>
    </row>
    <row r="2614" spans="1:9" x14ac:dyDescent="0.35">
      <c r="A2614" t="s">
        <v>2620</v>
      </c>
      <c r="B2614" t="s">
        <v>5876</v>
      </c>
      <c r="C2614" t="s">
        <v>6621</v>
      </c>
      <c r="D2614">
        <v>0</v>
      </c>
      <c r="E2614">
        <v>0</v>
      </c>
      <c r="F2614">
        <v>1</v>
      </c>
      <c r="G2614">
        <v>0</v>
      </c>
      <c r="H2614">
        <v>0</v>
      </c>
      <c r="I2614" t="s">
        <v>7983</v>
      </c>
    </row>
    <row r="2615" spans="1:9" x14ac:dyDescent="0.35">
      <c r="A2615" t="s">
        <v>2621</v>
      </c>
      <c r="B2615" t="s">
        <v>5877</v>
      </c>
      <c r="C2615" t="s">
        <v>7649</v>
      </c>
      <c r="D2615">
        <v>7.0000000000000007E-2</v>
      </c>
      <c r="E2615">
        <v>0.114</v>
      </c>
      <c r="F2615">
        <v>0.78300000000000003</v>
      </c>
      <c r="G2615">
        <v>0.10299999999999999</v>
      </c>
      <c r="H2615">
        <v>0</v>
      </c>
      <c r="I2615" t="s">
        <v>7982</v>
      </c>
    </row>
    <row r="2616" spans="1:9" x14ac:dyDescent="0.35">
      <c r="A2616" t="s">
        <v>2622</v>
      </c>
      <c r="B2616" t="s">
        <v>5878</v>
      </c>
      <c r="C2616" t="s">
        <v>6623</v>
      </c>
      <c r="D2616">
        <v>0</v>
      </c>
      <c r="E2616">
        <v>0</v>
      </c>
      <c r="F2616">
        <v>1</v>
      </c>
      <c r="G2616">
        <v>0</v>
      </c>
      <c r="H2616">
        <v>0</v>
      </c>
      <c r="I2616" t="s">
        <v>7983</v>
      </c>
    </row>
    <row r="2617" spans="1:9" x14ac:dyDescent="0.35">
      <c r="A2617" t="s">
        <v>2623</v>
      </c>
      <c r="B2617" t="s">
        <v>5879</v>
      </c>
      <c r="C2617" t="s">
        <v>6625</v>
      </c>
      <c r="D2617">
        <v>0</v>
      </c>
      <c r="E2617">
        <v>0</v>
      </c>
      <c r="F2617">
        <v>1</v>
      </c>
      <c r="G2617">
        <v>0</v>
      </c>
      <c r="H2617">
        <v>0</v>
      </c>
      <c r="I2617" t="s">
        <v>7983</v>
      </c>
    </row>
    <row r="2618" spans="1:9" x14ac:dyDescent="0.35">
      <c r="A2618" t="s">
        <v>2624</v>
      </c>
      <c r="B2618" t="s">
        <v>5880</v>
      </c>
      <c r="C2618" t="s">
        <v>7650</v>
      </c>
      <c r="D2618">
        <v>0.47099999999999997</v>
      </c>
      <c r="E2618">
        <v>0.27800000000000002</v>
      </c>
      <c r="F2618">
        <v>0.56799999999999995</v>
      </c>
      <c r="G2618">
        <v>0.154</v>
      </c>
      <c r="H2618">
        <v>0</v>
      </c>
      <c r="I2618" t="s">
        <v>7982</v>
      </c>
    </row>
    <row r="2619" spans="1:9" x14ac:dyDescent="0.35">
      <c r="A2619" t="s">
        <v>2625</v>
      </c>
      <c r="B2619" t="s">
        <v>5881</v>
      </c>
      <c r="C2619" t="s">
        <v>7651</v>
      </c>
      <c r="D2619">
        <v>-0.72699999999999998</v>
      </c>
      <c r="E2619">
        <v>0</v>
      </c>
      <c r="F2619">
        <v>0.66300000000000003</v>
      </c>
      <c r="G2619">
        <v>0.33700000000000002</v>
      </c>
      <c r="H2619">
        <v>0</v>
      </c>
      <c r="I2619" t="s">
        <v>7984</v>
      </c>
    </row>
    <row r="2620" spans="1:9" x14ac:dyDescent="0.35">
      <c r="A2620" t="s">
        <v>2626</v>
      </c>
      <c r="B2620" t="s">
        <v>5882</v>
      </c>
      <c r="C2620" t="s">
        <v>7652</v>
      </c>
      <c r="D2620">
        <v>0.44</v>
      </c>
      <c r="E2620">
        <v>0.20899999999999999</v>
      </c>
      <c r="F2620">
        <v>0.79100000000000004</v>
      </c>
      <c r="G2620">
        <v>0</v>
      </c>
      <c r="H2620">
        <v>0</v>
      </c>
      <c r="I2620" t="s">
        <v>7982</v>
      </c>
    </row>
    <row r="2621" spans="1:9" x14ac:dyDescent="0.35">
      <c r="A2621" t="s">
        <v>2627</v>
      </c>
      <c r="B2621" t="s">
        <v>5883</v>
      </c>
      <c r="C2621" t="s">
        <v>7653</v>
      </c>
      <c r="D2621">
        <v>2.5999999999999999E-2</v>
      </c>
      <c r="E2621">
        <v>6.0999999999999999E-2</v>
      </c>
      <c r="F2621">
        <v>0.93899999999999995</v>
      </c>
      <c r="G2621">
        <v>0</v>
      </c>
      <c r="H2621">
        <v>0</v>
      </c>
      <c r="I2621" t="s">
        <v>7982</v>
      </c>
    </row>
    <row r="2622" spans="1:9" x14ac:dyDescent="0.35">
      <c r="A2622" t="s">
        <v>2628</v>
      </c>
      <c r="B2622" t="s">
        <v>5884</v>
      </c>
      <c r="C2622" t="s">
        <v>7654</v>
      </c>
      <c r="D2622">
        <v>0.751</v>
      </c>
      <c r="E2622">
        <v>0.30299999999999999</v>
      </c>
      <c r="F2622">
        <v>0.69699999999999995</v>
      </c>
      <c r="G2622">
        <v>0</v>
      </c>
      <c r="H2622">
        <v>0</v>
      </c>
      <c r="I2622" t="s">
        <v>7982</v>
      </c>
    </row>
    <row r="2623" spans="1:9" x14ac:dyDescent="0.35">
      <c r="A2623" t="s">
        <v>2629</v>
      </c>
      <c r="B2623" t="s">
        <v>5885</v>
      </c>
      <c r="C2623" t="s">
        <v>7655</v>
      </c>
      <c r="D2623">
        <v>-0.25</v>
      </c>
      <c r="E2623">
        <v>0</v>
      </c>
      <c r="F2623">
        <v>0.88200000000000001</v>
      </c>
      <c r="G2623">
        <v>0.11799999999999999</v>
      </c>
      <c r="H2623">
        <v>0</v>
      </c>
      <c r="I2623" t="s">
        <v>7984</v>
      </c>
    </row>
    <row r="2624" spans="1:9" x14ac:dyDescent="0.35">
      <c r="A2624" t="s">
        <v>2630</v>
      </c>
      <c r="B2624" t="s">
        <v>5886</v>
      </c>
      <c r="C2624" t="s">
        <v>6621</v>
      </c>
      <c r="D2624">
        <v>0</v>
      </c>
      <c r="E2624">
        <v>0</v>
      </c>
      <c r="F2624">
        <v>1</v>
      </c>
      <c r="G2624">
        <v>0</v>
      </c>
      <c r="H2624">
        <v>0</v>
      </c>
      <c r="I2624" t="s">
        <v>7983</v>
      </c>
    </row>
    <row r="2625" spans="1:9" x14ac:dyDescent="0.35">
      <c r="A2625" t="s">
        <v>2631</v>
      </c>
      <c r="B2625" t="s">
        <v>5887</v>
      </c>
      <c r="C2625" t="s">
        <v>7656</v>
      </c>
      <c r="D2625">
        <v>-0.318</v>
      </c>
      <c r="E2625">
        <v>0</v>
      </c>
      <c r="F2625">
        <v>0.83899999999999997</v>
      </c>
      <c r="G2625">
        <v>0.161</v>
      </c>
      <c r="H2625">
        <v>0</v>
      </c>
      <c r="I2625" t="s">
        <v>7984</v>
      </c>
    </row>
    <row r="2626" spans="1:9" x14ac:dyDescent="0.35">
      <c r="A2626" t="s">
        <v>2632</v>
      </c>
      <c r="B2626" t="s">
        <v>5888</v>
      </c>
      <c r="C2626" t="s">
        <v>7657</v>
      </c>
      <c r="D2626">
        <v>0.36099999999999999</v>
      </c>
      <c r="E2626">
        <v>0.17199999999999999</v>
      </c>
      <c r="F2626">
        <v>0.82799999999999996</v>
      </c>
      <c r="G2626">
        <v>0</v>
      </c>
      <c r="H2626">
        <v>0</v>
      </c>
      <c r="I2626" t="s">
        <v>7982</v>
      </c>
    </row>
    <row r="2627" spans="1:9" x14ac:dyDescent="0.35">
      <c r="A2627" t="s">
        <v>2633</v>
      </c>
      <c r="B2627" t="s">
        <v>5889</v>
      </c>
      <c r="C2627" t="s">
        <v>6623</v>
      </c>
      <c r="D2627">
        <v>0</v>
      </c>
      <c r="E2627">
        <v>0</v>
      </c>
      <c r="F2627">
        <v>1</v>
      </c>
      <c r="G2627">
        <v>0</v>
      </c>
      <c r="H2627">
        <v>0</v>
      </c>
      <c r="I2627" t="s">
        <v>7983</v>
      </c>
    </row>
    <row r="2628" spans="1:9" x14ac:dyDescent="0.35">
      <c r="A2628" t="s">
        <v>2634</v>
      </c>
      <c r="B2628" t="s">
        <v>5890</v>
      </c>
      <c r="C2628" t="s">
        <v>7658</v>
      </c>
      <c r="D2628">
        <v>7.6999999999999999E-2</v>
      </c>
      <c r="E2628">
        <v>0.17799999999999999</v>
      </c>
      <c r="F2628">
        <v>0.82199999999999995</v>
      </c>
      <c r="G2628">
        <v>0</v>
      </c>
      <c r="H2628">
        <v>0</v>
      </c>
      <c r="I2628" t="s">
        <v>7982</v>
      </c>
    </row>
    <row r="2629" spans="1:9" x14ac:dyDescent="0.35">
      <c r="A2629" t="s">
        <v>2635</v>
      </c>
      <c r="B2629" t="s">
        <v>5891</v>
      </c>
      <c r="C2629" t="s">
        <v>6620</v>
      </c>
      <c r="D2629">
        <v>0</v>
      </c>
      <c r="E2629">
        <v>0</v>
      </c>
      <c r="F2629">
        <v>1</v>
      </c>
      <c r="G2629">
        <v>0</v>
      </c>
      <c r="H2629">
        <v>0</v>
      </c>
      <c r="I2629" t="s">
        <v>7983</v>
      </c>
    </row>
    <row r="2630" spans="1:9" x14ac:dyDescent="0.35">
      <c r="A2630" t="s">
        <v>2636</v>
      </c>
      <c r="B2630" t="s">
        <v>5892</v>
      </c>
      <c r="C2630" t="s">
        <v>7659</v>
      </c>
      <c r="D2630">
        <v>2.5999999999999999E-2</v>
      </c>
      <c r="E2630">
        <v>6.8000000000000005E-2</v>
      </c>
      <c r="F2630">
        <v>0.93200000000000005</v>
      </c>
      <c r="G2630">
        <v>0</v>
      </c>
      <c r="H2630">
        <v>0</v>
      </c>
      <c r="I2630" t="s">
        <v>7982</v>
      </c>
    </row>
    <row r="2631" spans="1:9" x14ac:dyDescent="0.35">
      <c r="A2631" t="s">
        <v>2637</v>
      </c>
      <c r="B2631" t="s">
        <v>5893</v>
      </c>
      <c r="C2631" t="s">
        <v>6620</v>
      </c>
      <c r="D2631">
        <v>0</v>
      </c>
      <c r="E2631">
        <v>0</v>
      </c>
      <c r="F2631">
        <v>1</v>
      </c>
      <c r="G2631">
        <v>0</v>
      </c>
      <c r="H2631">
        <v>0</v>
      </c>
      <c r="I2631" t="s">
        <v>7983</v>
      </c>
    </row>
    <row r="2632" spans="1:9" x14ac:dyDescent="0.35">
      <c r="A2632" t="s">
        <v>2638</v>
      </c>
      <c r="B2632" t="s">
        <v>5894</v>
      </c>
      <c r="C2632" t="s">
        <v>7660</v>
      </c>
      <c r="D2632">
        <v>-0.58599999999999997</v>
      </c>
      <c r="E2632">
        <v>6.5000000000000002E-2</v>
      </c>
      <c r="F2632">
        <v>0.70599999999999996</v>
      </c>
      <c r="G2632">
        <v>0.22900000000000001</v>
      </c>
      <c r="H2632">
        <v>0</v>
      </c>
      <c r="I2632" t="s">
        <v>7984</v>
      </c>
    </row>
    <row r="2633" spans="1:9" x14ac:dyDescent="0.35">
      <c r="A2633" t="s">
        <v>2639</v>
      </c>
      <c r="B2633" t="s">
        <v>5895</v>
      </c>
      <c r="C2633" t="s">
        <v>7661</v>
      </c>
      <c r="D2633">
        <v>0.36099999999999999</v>
      </c>
      <c r="E2633">
        <v>0.17</v>
      </c>
      <c r="F2633">
        <v>0.755</v>
      </c>
      <c r="G2633">
        <v>7.4999999999999997E-2</v>
      </c>
      <c r="H2633">
        <v>0</v>
      </c>
      <c r="I2633" t="s">
        <v>7982</v>
      </c>
    </row>
    <row r="2634" spans="1:9" x14ac:dyDescent="0.35">
      <c r="A2634" t="s">
        <v>2640</v>
      </c>
      <c r="B2634" t="s">
        <v>5896</v>
      </c>
      <c r="C2634" t="s">
        <v>6621</v>
      </c>
      <c r="D2634">
        <v>0</v>
      </c>
      <c r="E2634">
        <v>0</v>
      </c>
      <c r="F2634">
        <v>1</v>
      </c>
      <c r="G2634">
        <v>0</v>
      </c>
      <c r="H2634">
        <v>0</v>
      </c>
      <c r="I2634" t="s">
        <v>7983</v>
      </c>
    </row>
    <row r="2635" spans="1:9" x14ac:dyDescent="0.35">
      <c r="A2635" t="s">
        <v>2641</v>
      </c>
      <c r="B2635" t="s">
        <v>5897</v>
      </c>
      <c r="C2635" t="s">
        <v>7662</v>
      </c>
      <c r="D2635">
        <v>-0.34</v>
      </c>
      <c r="E2635">
        <v>0</v>
      </c>
      <c r="F2635">
        <v>0.84399999999999997</v>
      </c>
      <c r="G2635">
        <v>0.156</v>
      </c>
      <c r="H2635">
        <v>0</v>
      </c>
      <c r="I2635" t="s">
        <v>7984</v>
      </c>
    </row>
    <row r="2636" spans="1:9" x14ac:dyDescent="0.35">
      <c r="A2636" t="s">
        <v>2642</v>
      </c>
      <c r="B2636" t="s">
        <v>5898</v>
      </c>
      <c r="C2636" t="s">
        <v>6642</v>
      </c>
      <c r="D2636">
        <v>0</v>
      </c>
      <c r="E2636">
        <v>0</v>
      </c>
      <c r="F2636">
        <v>1</v>
      </c>
      <c r="G2636">
        <v>0</v>
      </c>
      <c r="H2636">
        <v>1</v>
      </c>
      <c r="I2636" t="s">
        <v>7983</v>
      </c>
    </row>
    <row r="2637" spans="1:9" x14ac:dyDescent="0.35">
      <c r="A2637" t="s">
        <v>2643</v>
      </c>
      <c r="B2637" t="s">
        <v>5899</v>
      </c>
      <c r="C2637" t="s">
        <v>6627</v>
      </c>
      <c r="D2637">
        <v>0</v>
      </c>
      <c r="E2637">
        <v>0</v>
      </c>
      <c r="F2637">
        <v>1</v>
      </c>
      <c r="G2637">
        <v>0</v>
      </c>
      <c r="H2637">
        <v>0</v>
      </c>
      <c r="I2637" t="s">
        <v>7983</v>
      </c>
    </row>
    <row r="2638" spans="1:9" x14ac:dyDescent="0.35">
      <c r="A2638" t="s">
        <v>2644</v>
      </c>
      <c r="B2638" t="s">
        <v>5900</v>
      </c>
      <c r="C2638" t="s">
        <v>6646</v>
      </c>
      <c r="D2638">
        <v>0</v>
      </c>
      <c r="E2638">
        <v>0</v>
      </c>
      <c r="F2638">
        <v>1</v>
      </c>
      <c r="G2638">
        <v>0</v>
      </c>
      <c r="H2638">
        <v>0</v>
      </c>
      <c r="I2638" t="s">
        <v>7983</v>
      </c>
    </row>
    <row r="2639" spans="1:9" x14ac:dyDescent="0.35">
      <c r="A2639" t="s">
        <v>2645</v>
      </c>
      <c r="B2639" t="s">
        <v>5901</v>
      </c>
      <c r="C2639" t="s">
        <v>6663</v>
      </c>
      <c r="D2639">
        <v>0</v>
      </c>
      <c r="E2639">
        <v>0</v>
      </c>
      <c r="F2639">
        <v>1</v>
      </c>
      <c r="G2639">
        <v>0</v>
      </c>
      <c r="H2639">
        <v>0</v>
      </c>
      <c r="I2639" t="s">
        <v>7983</v>
      </c>
    </row>
    <row r="2640" spans="1:9" x14ac:dyDescent="0.35">
      <c r="A2640" t="s">
        <v>2646</v>
      </c>
      <c r="B2640" t="s">
        <v>5902</v>
      </c>
      <c r="C2640" t="s">
        <v>6642</v>
      </c>
      <c r="D2640">
        <v>0</v>
      </c>
      <c r="E2640">
        <v>0</v>
      </c>
      <c r="F2640">
        <v>1</v>
      </c>
      <c r="G2640">
        <v>0</v>
      </c>
      <c r="H2640">
        <v>0</v>
      </c>
      <c r="I2640" t="s">
        <v>7983</v>
      </c>
    </row>
    <row r="2641" spans="1:9" x14ac:dyDescent="0.35">
      <c r="A2641" t="s">
        <v>2647</v>
      </c>
      <c r="B2641" t="s">
        <v>5903</v>
      </c>
      <c r="C2641" t="s">
        <v>7663</v>
      </c>
      <c r="D2641">
        <v>7.1999999999999995E-2</v>
      </c>
      <c r="E2641">
        <v>0.13</v>
      </c>
      <c r="F2641">
        <v>0.71099999999999997</v>
      </c>
      <c r="G2641">
        <v>0.159</v>
      </c>
      <c r="H2641">
        <v>0</v>
      </c>
      <c r="I2641" t="s">
        <v>7982</v>
      </c>
    </row>
    <row r="2642" spans="1:9" x14ac:dyDescent="0.35">
      <c r="A2642" t="s">
        <v>2648</v>
      </c>
      <c r="B2642" t="s">
        <v>5904</v>
      </c>
      <c r="C2642" t="s">
        <v>6715</v>
      </c>
      <c r="D2642">
        <v>0</v>
      </c>
      <c r="E2642">
        <v>0</v>
      </c>
      <c r="F2642">
        <v>1</v>
      </c>
      <c r="G2642">
        <v>0</v>
      </c>
      <c r="H2642">
        <v>0</v>
      </c>
      <c r="I2642" t="s">
        <v>7983</v>
      </c>
    </row>
    <row r="2643" spans="1:9" x14ac:dyDescent="0.35">
      <c r="A2643" t="s">
        <v>2649</v>
      </c>
      <c r="B2643" t="s">
        <v>5905</v>
      </c>
      <c r="C2643" t="s">
        <v>7664</v>
      </c>
      <c r="D2643">
        <v>-0.45100000000000001</v>
      </c>
      <c r="E2643">
        <v>0.113</v>
      </c>
      <c r="F2643">
        <v>0.63600000000000001</v>
      </c>
      <c r="G2643">
        <v>0.251</v>
      </c>
      <c r="H2643">
        <v>1</v>
      </c>
      <c r="I2643" t="s">
        <v>7984</v>
      </c>
    </row>
    <row r="2644" spans="1:9" x14ac:dyDescent="0.35">
      <c r="A2644" t="s">
        <v>2650</v>
      </c>
      <c r="B2644" t="s">
        <v>5906</v>
      </c>
      <c r="C2644" t="s">
        <v>7665</v>
      </c>
      <c r="D2644">
        <v>0.49399999999999999</v>
      </c>
      <c r="E2644">
        <v>0.151</v>
      </c>
      <c r="F2644">
        <v>0.84899999999999998</v>
      </c>
      <c r="G2644">
        <v>0</v>
      </c>
      <c r="H2644">
        <v>0</v>
      </c>
      <c r="I2644" t="s">
        <v>7982</v>
      </c>
    </row>
    <row r="2645" spans="1:9" x14ac:dyDescent="0.35">
      <c r="A2645" t="s">
        <v>2651</v>
      </c>
      <c r="B2645" t="s">
        <v>4882</v>
      </c>
      <c r="C2645" t="s">
        <v>7212</v>
      </c>
      <c r="D2645">
        <v>0.38200000000000001</v>
      </c>
      <c r="E2645">
        <v>0.12</v>
      </c>
      <c r="F2645">
        <v>0.88</v>
      </c>
      <c r="G2645">
        <v>0</v>
      </c>
      <c r="H2645">
        <v>1</v>
      </c>
      <c r="I2645" t="s">
        <v>7982</v>
      </c>
    </row>
    <row r="2646" spans="1:9" x14ac:dyDescent="0.35">
      <c r="A2646" t="s">
        <v>2652</v>
      </c>
      <c r="B2646" t="s">
        <v>5907</v>
      </c>
      <c r="C2646" t="s">
        <v>6646</v>
      </c>
      <c r="D2646">
        <v>0</v>
      </c>
      <c r="E2646">
        <v>0</v>
      </c>
      <c r="F2646">
        <v>1</v>
      </c>
      <c r="G2646">
        <v>0</v>
      </c>
      <c r="H2646">
        <v>0</v>
      </c>
      <c r="I2646" t="s">
        <v>7983</v>
      </c>
    </row>
    <row r="2647" spans="1:9" x14ac:dyDescent="0.35">
      <c r="A2647" t="s">
        <v>2653</v>
      </c>
      <c r="B2647" t="s">
        <v>5908</v>
      </c>
      <c r="C2647" t="s">
        <v>7666</v>
      </c>
      <c r="D2647">
        <v>0.80200000000000005</v>
      </c>
      <c r="E2647">
        <v>0.375</v>
      </c>
      <c r="F2647">
        <v>0.625</v>
      </c>
      <c r="G2647">
        <v>0</v>
      </c>
      <c r="H2647">
        <v>0</v>
      </c>
      <c r="I2647" t="s">
        <v>7982</v>
      </c>
    </row>
    <row r="2648" spans="1:9" x14ac:dyDescent="0.35">
      <c r="A2648" t="s">
        <v>2654</v>
      </c>
      <c r="B2648" t="s">
        <v>5909</v>
      </c>
      <c r="C2648" t="s">
        <v>6646</v>
      </c>
      <c r="D2648">
        <v>0</v>
      </c>
      <c r="E2648">
        <v>0</v>
      </c>
      <c r="F2648">
        <v>1</v>
      </c>
      <c r="G2648">
        <v>0</v>
      </c>
      <c r="H2648">
        <v>0</v>
      </c>
      <c r="I2648" t="s">
        <v>7983</v>
      </c>
    </row>
    <row r="2649" spans="1:9" x14ac:dyDescent="0.35">
      <c r="A2649" t="s">
        <v>2655</v>
      </c>
      <c r="B2649" t="s">
        <v>5910</v>
      </c>
      <c r="C2649" t="s">
        <v>7667</v>
      </c>
      <c r="D2649">
        <v>0.69099999999999995</v>
      </c>
      <c r="E2649">
        <v>0.58799999999999997</v>
      </c>
      <c r="F2649">
        <v>0.41199999999999998</v>
      </c>
      <c r="G2649">
        <v>0</v>
      </c>
      <c r="H2649">
        <v>0</v>
      </c>
      <c r="I2649" t="s">
        <v>7982</v>
      </c>
    </row>
    <row r="2650" spans="1:9" x14ac:dyDescent="0.35">
      <c r="A2650" t="s">
        <v>2656</v>
      </c>
      <c r="B2650" t="s">
        <v>5911</v>
      </c>
      <c r="C2650" t="s">
        <v>6623</v>
      </c>
      <c r="D2650">
        <v>0</v>
      </c>
      <c r="E2650">
        <v>0</v>
      </c>
      <c r="F2650">
        <v>1</v>
      </c>
      <c r="G2650">
        <v>0</v>
      </c>
      <c r="H2650">
        <v>0</v>
      </c>
      <c r="I2650" t="s">
        <v>7983</v>
      </c>
    </row>
    <row r="2651" spans="1:9" x14ac:dyDescent="0.35">
      <c r="A2651" t="s">
        <v>2657</v>
      </c>
      <c r="B2651" t="s">
        <v>5912</v>
      </c>
      <c r="C2651" t="s">
        <v>6627</v>
      </c>
      <c r="D2651">
        <v>0</v>
      </c>
      <c r="E2651">
        <v>0</v>
      </c>
      <c r="F2651">
        <v>1</v>
      </c>
      <c r="G2651">
        <v>0</v>
      </c>
      <c r="H2651">
        <v>0</v>
      </c>
      <c r="I2651" t="s">
        <v>7983</v>
      </c>
    </row>
    <row r="2652" spans="1:9" x14ac:dyDescent="0.35">
      <c r="A2652" t="s">
        <v>2658</v>
      </c>
      <c r="B2652" t="s">
        <v>5913</v>
      </c>
      <c r="C2652" t="s">
        <v>6646</v>
      </c>
      <c r="D2652">
        <v>0</v>
      </c>
      <c r="E2652">
        <v>0</v>
      </c>
      <c r="F2652">
        <v>1</v>
      </c>
      <c r="G2652">
        <v>0</v>
      </c>
      <c r="H2652">
        <v>0</v>
      </c>
      <c r="I2652" t="s">
        <v>7983</v>
      </c>
    </row>
    <row r="2653" spans="1:9" x14ac:dyDescent="0.35">
      <c r="A2653" t="s">
        <v>2659</v>
      </c>
      <c r="B2653" t="s">
        <v>5914</v>
      </c>
      <c r="C2653" t="s">
        <v>6800</v>
      </c>
      <c r="D2653">
        <v>0</v>
      </c>
      <c r="E2653">
        <v>0</v>
      </c>
      <c r="F2653">
        <v>1</v>
      </c>
      <c r="G2653">
        <v>0</v>
      </c>
      <c r="H2653">
        <v>0</v>
      </c>
      <c r="I2653" t="s">
        <v>7983</v>
      </c>
    </row>
    <row r="2654" spans="1:9" x14ac:dyDescent="0.35">
      <c r="A2654" t="s">
        <v>2660</v>
      </c>
      <c r="B2654" t="s">
        <v>5915</v>
      </c>
      <c r="C2654" t="s">
        <v>7668</v>
      </c>
      <c r="D2654">
        <v>-0.51100000000000001</v>
      </c>
      <c r="E2654">
        <v>0</v>
      </c>
      <c r="F2654">
        <v>0.82</v>
      </c>
      <c r="G2654">
        <v>0.18</v>
      </c>
      <c r="H2654">
        <v>0</v>
      </c>
      <c r="I2654" t="s">
        <v>7984</v>
      </c>
    </row>
    <row r="2655" spans="1:9" x14ac:dyDescent="0.35">
      <c r="A2655" t="s">
        <v>2661</v>
      </c>
      <c r="B2655" t="s">
        <v>5916</v>
      </c>
      <c r="C2655" t="s">
        <v>6623</v>
      </c>
      <c r="D2655">
        <v>0</v>
      </c>
      <c r="E2655">
        <v>0</v>
      </c>
      <c r="F2655">
        <v>1</v>
      </c>
      <c r="G2655">
        <v>0</v>
      </c>
      <c r="H2655">
        <v>0</v>
      </c>
      <c r="I2655" t="s">
        <v>7983</v>
      </c>
    </row>
    <row r="2656" spans="1:9" x14ac:dyDescent="0.35">
      <c r="A2656" t="s">
        <v>2662</v>
      </c>
      <c r="B2656" t="s">
        <v>5917</v>
      </c>
      <c r="C2656" t="s">
        <v>6624</v>
      </c>
      <c r="D2656">
        <v>0</v>
      </c>
      <c r="E2656">
        <v>0</v>
      </c>
      <c r="F2656">
        <v>1</v>
      </c>
      <c r="G2656">
        <v>0</v>
      </c>
      <c r="H2656">
        <v>0</v>
      </c>
      <c r="I2656" t="s">
        <v>7983</v>
      </c>
    </row>
    <row r="2657" spans="1:9" x14ac:dyDescent="0.35">
      <c r="A2657" t="s">
        <v>2663</v>
      </c>
      <c r="B2657" t="s">
        <v>5918</v>
      </c>
      <c r="C2657" t="s">
        <v>7669</v>
      </c>
      <c r="D2657">
        <v>-0.69099999999999995</v>
      </c>
      <c r="E2657">
        <v>0</v>
      </c>
      <c r="F2657">
        <v>0.63700000000000001</v>
      </c>
      <c r="G2657">
        <v>0.36299999999999999</v>
      </c>
      <c r="H2657">
        <v>0</v>
      </c>
      <c r="I2657" t="s">
        <v>7984</v>
      </c>
    </row>
    <row r="2658" spans="1:9" x14ac:dyDescent="0.35">
      <c r="A2658" t="s">
        <v>2664</v>
      </c>
      <c r="B2658" t="s">
        <v>5919</v>
      </c>
      <c r="C2658" t="s">
        <v>6655</v>
      </c>
      <c r="D2658">
        <v>0</v>
      </c>
      <c r="E2658">
        <v>0</v>
      </c>
      <c r="F2658">
        <v>1</v>
      </c>
      <c r="G2658">
        <v>0</v>
      </c>
      <c r="H2658">
        <v>0</v>
      </c>
      <c r="I2658" t="s">
        <v>7983</v>
      </c>
    </row>
    <row r="2659" spans="1:9" x14ac:dyDescent="0.35">
      <c r="A2659" t="s">
        <v>2665</v>
      </c>
      <c r="B2659" t="s">
        <v>5920</v>
      </c>
      <c r="C2659" t="s">
        <v>7633</v>
      </c>
      <c r="D2659">
        <v>0.44</v>
      </c>
      <c r="E2659">
        <v>0.22500000000000001</v>
      </c>
      <c r="F2659">
        <v>0.77500000000000002</v>
      </c>
      <c r="G2659">
        <v>0</v>
      </c>
      <c r="H2659">
        <v>0</v>
      </c>
      <c r="I2659" t="s">
        <v>7982</v>
      </c>
    </row>
    <row r="2660" spans="1:9" x14ac:dyDescent="0.35">
      <c r="A2660" t="s">
        <v>2666</v>
      </c>
      <c r="B2660" t="s">
        <v>5921</v>
      </c>
      <c r="C2660" t="s">
        <v>6696</v>
      </c>
      <c r="D2660">
        <v>0</v>
      </c>
      <c r="E2660">
        <v>0</v>
      </c>
      <c r="F2660">
        <v>1</v>
      </c>
      <c r="G2660">
        <v>0</v>
      </c>
      <c r="H2660">
        <v>0</v>
      </c>
      <c r="I2660" t="s">
        <v>7983</v>
      </c>
    </row>
    <row r="2661" spans="1:9" x14ac:dyDescent="0.35">
      <c r="A2661" t="s">
        <v>2667</v>
      </c>
      <c r="B2661" t="s">
        <v>5922</v>
      </c>
      <c r="C2661" t="s">
        <v>6621</v>
      </c>
      <c r="D2661">
        <v>0</v>
      </c>
      <c r="E2661">
        <v>0</v>
      </c>
      <c r="F2661">
        <v>1</v>
      </c>
      <c r="G2661">
        <v>0</v>
      </c>
      <c r="H2661">
        <v>0</v>
      </c>
      <c r="I2661" t="s">
        <v>7983</v>
      </c>
    </row>
    <row r="2662" spans="1:9" x14ac:dyDescent="0.35">
      <c r="A2662" t="s">
        <v>2668</v>
      </c>
      <c r="B2662" t="s">
        <v>5923</v>
      </c>
      <c r="C2662" t="s">
        <v>6632</v>
      </c>
      <c r="D2662">
        <v>0</v>
      </c>
      <c r="E2662">
        <v>0</v>
      </c>
      <c r="F2662">
        <v>1</v>
      </c>
      <c r="G2662">
        <v>0</v>
      </c>
      <c r="H2662">
        <v>0</v>
      </c>
      <c r="I2662" t="s">
        <v>7983</v>
      </c>
    </row>
    <row r="2663" spans="1:9" x14ac:dyDescent="0.35">
      <c r="A2663" t="s">
        <v>2669</v>
      </c>
      <c r="B2663" t="s">
        <v>5924</v>
      </c>
      <c r="C2663" t="s">
        <v>7670</v>
      </c>
      <c r="D2663">
        <v>-0.29599999999999999</v>
      </c>
      <c r="E2663">
        <v>0</v>
      </c>
      <c r="F2663">
        <v>0.86399999999999999</v>
      </c>
      <c r="G2663">
        <v>0.13600000000000001</v>
      </c>
      <c r="H2663">
        <v>0</v>
      </c>
      <c r="I2663" t="s">
        <v>7984</v>
      </c>
    </row>
    <row r="2664" spans="1:9" x14ac:dyDescent="0.35">
      <c r="A2664" t="s">
        <v>2670</v>
      </c>
      <c r="B2664" t="s">
        <v>5925</v>
      </c>
      <c r="C2664" t="s">
        <v>6631</v>
      </c>
      <c r="D2664">
        <v>0</v>
      </c>
      <c r="E2664">
        <v>0</v>
      </c>
      <c r="F2664">
        <v>1</v>
      </c>
      <c r="G2664">
        <v>0</v>
      </c>
      <c r="H2664">
        <v>0</v>
      </c>
      <c r="I2664" t="s">
        <v>7983</v>
      </c>
    </row>
    <row r="2665" spans="1:9" x14ac:dyDescent="0.35">
      <c r="A2665" t="s">
        <v>2671</v>
      </c>
      <c r="B2665" t="s">
        <v>5926</v>
      </c>
      <c r="C2665" t="s">
        <v>6715</v>
      </c>
      <c r="D2665">
        <v>0</v>
      </c>
      <c r="E2665">
        <v>0</v>
      </c>
      <c r="F2665">
        <v>1</v>
      </c>
      <c r="G2665">
        <v>0</v>
      </c>
      <c r="H2665">
        <v>0</v>
      </c>
      <c r="I2665" t="s">
        <v>7983</v>
      </c>
    </row>
    <row r="2666" spans="1:9" x14ac:dyDescent="0.35">
      <c r="A2666" t="s">
        <v>2672</v>
      </c>
      <c r="B2666" t="s">
        <v>5927</v>
      </c>
      <c r="C2666" t="s">
        <v>6655</v>
      </c>
      <c r="D2666">
        <v>0</v>
      </c>
      <c r="E2666">
        <v>0</v>
      </c>
      <c r="F2666">
        <v>1</v>
      </c>
      <c r="G2666">
        <v>0</v>
      </c>
      <c r="H2666">
        <v>0</v>
      </c>
      <c r="I2666" t="s">
        <v>7983</v>
      </c>
    </row>
    <row r="2667" spans="1:9" x14ac:dyDescent="0.35">
      <c r="A2667" t="s">
        <v>2673</v>
      </c>
      <c r="B2667" t="s">
        <v>5928</v>
      </c>
      <c r="C2667" t="s">
        <v>6646</v>
      </c>
      <c r="D2667">
        <v>0</v>
      </c>
      <c r="E2667">
        <v>0</v>
      </c>
      <c r="F2667">
        <v>1</v>
      </c>
      <c r="G2667">
        <v>0</v>
      </c>
      <c r="H2667">
        <v>0</v>
      </c>
      <c r="I2667" t="s">
        <v>7983</v>
      </c>
    </row>
    <row r="2668" spans="1:9" x14ac:dyDescent="0.35">
      <c r="A2668" t="s">
        <v>2674</v>
      </c>
      <c r="B2668" t="s">
        <v>5929</v>
      </c>
      <c r="C2668" t="s">
        <v>7671</v>
      </c>
      <c r="D2668">
        <v>-0.38200000000000001</v>
      </c>
      <c r="E2668">
        <v>0</v>
      </c>
      <c r="F2668">
        <v>0.72899999999999998</v>
      </c>
      <c r="G2668">
        <v>0.27100000000000002</v>
      </c>
      <c r="H2668">
        <v>0</v>
      </c>
      <c r="I2668" t="s">
        <v>7984</v>
      </c>
    </row>
    <row r="2669" spans="1:9" x14ac:dyDescent="0.35">
      <c r="A2669" t="s">
        <v>2675</v>
      </c>
      <c r="B2669" t="s">
        <v>5930</v>
      </c>
      <c r="C2669" t="s">
        <v>6634</v>
      </c>
      <c r="D2669">
        <v>0</v>
      </c>
      <c r="E2669">
        <v>0</v>
      </c>
      <c r="F2669">
        <v>1</v>
      </c>
      <c r="G2669">
        <v>0</v>
      </c>
      <c r="H2669">
        <v>0</v>
      </c>
      <c r="I2669" t="s">
        <v>7983</v>
      </c>
    </row>
    <row r="2670" spans="1:9" x14ac:dyDescent="0.35">
      <c r="A2670" t="s">
        <v>2676</v>
      </c>
      <c r="B2670" t="s">
        <v>5931</v>
      </c>
      <c r="C2670" t="s">
        <v>6621</v>
      </c>
      <c r="D2670">
        <v>0</v>
      </c>
      <c r="E2670">
        <v>0</v>
      </c>
      <c r="F2670">
        <v>1</v>
      </c>
      <c r="G2670">
        <v>0</v>
      </c>
      <c r="H2670">
        <v>0</v>
      </c>
      <c r="I2670" t="s">
        <v>7983</v>
      </c>
    </row>
    <row r="2671" spans="1:9" x14ac:dyDescent="0.35">
      <c r="A2671" t="s">
        <v>2677</v>
      </c>
      <c r="B2671" t="s">
        <v>5932</v>
      </c>
      <c r="C2671" t="s">
        <v>7672</v>
      </c>
      <c r="D2671">
        <v>-0.29599999999999999</v>
      </c>
      <c r="E2671">
        <v>0</v>
      </c>
      <c r="F2671">
        <v>0.88500000000000001</v>
      </c>
      <c r="G2671">
        <v>0.115</v>
      </c>
      <c r="H2671">
        <v>0</v>
      </c>
      <c r="I2671" t="s">
        <v>7984</v>
      </c>
    </row>
    <row r="2672" spans="1:9" x14ac:dyDescent="0.35">
      <c r="A2672" t="s">
        <v>2678</v>
      </c>
      <c r="B2672" t="s">
        <v>5933</v>
      </c>
      <c r="C2672" t="s">
        <v>7673</v>
      </c>
      <c r="D2672">
        <v>0.42099999999999999</v>
      </c>
      <c r="E2672">
        <v>0.318</v>
      </c>
      <c r="F2672">
        <v>0.68200000000000005</v>
      </c>
      <c r="G2672">
        <v>0</v>
      </c>
      <c r="H2672">
        <v>0</v>
      </c>
      <c r="I2672" t="s">
        <v>7982</v>
      </c>
    </row>
    <row r="2673" spans="1:9" x14ac:dyDescent="0.35">
      <c r="A2673" t="s">
        <v>2679</v>
      </c>
      <c r="B2673" t="s">
        <v>5934</v>
      </c>
      <c r="C2673" t="s">
        <v>7674</v>
      </c>
      <c r="D2673">
        <v>0.36099999999999999</v>
      </c>
      <c r="E2673">
        <v>0.122</v>
      </c>
      <c r="F2673">
        <v>0.878</v>
      </c>
      <c r="G2673">
        <v>0</v>
      </c>
      <c r="H2673">
        <v>0</v>
      </c>
      <c r="I2673" t="s">
        <v>7982</v>
      </c>
    </row>
    <row r="2674" spans="1:9" x14ac:dyDescent="0.35">
      <c r="A2674" t="s">
        <v>2680</v>
      </c>
      <c r="B2674" t="s">
        <v>5935</v>
      </c>
      <c r="C2674" t="s">
        <v>7675</v>
      </c>
      <c r="D2674">
        <v>0.82899999999999996</v>
      </c>
      <c r="E2674">
        <v>0.34</v>
      </c>
      <c r="F2674">
        <v>0.66</v>
      </c>
      <c r="G2674">
        <v>0</v>
      </c>
      <c r="H2674">
        <v>1</v>
      </c>
      <c r="I2674" t="s">
        <v>7982</v>
      </c>
    </row>
    <row r="2675" spans="1:9" x14ac:dyDescent="0.35">
      <c r="A2675" t="s">
        <v>2681</v>
      </c>
      <c r="B2675" t="s">
        <v>5936</v>
      </c>
      <c r="C2675" t="s">
        <v>7676</v>
      </c>
      <c r="D2675">
        <v>0.27300000000000002</v>
      </c>
      <c r="E2675">
        <v>0.11</v>
      </c>
      <c r="F2675">
        <v>0.89</v>
      </c>
      <c r="G2675">
        <v>0</v>
      </c>
      <c r="H2675">
        <v>0</v>
      </c>
      <c r="I2675" t="s">
        <v>7982</v>
      </c>
    </row>
    <row r="2676" spans="1:9" x14ac:dyDescent="0.35">
      <c r="A2676" t="s">
        <v>2682</v>
      </c>
      <c r="B2676" t="s">
        <v>5937</v>
      </c>
      <c r="C2676" t="s">
        <v>6655</v>
      </c>
      <c r="D2676">
        <v>0</v>
      </c>
      <c r="E2676">
        <v>0</v>
      </c>
      <c r="F2676">
        <v>1</v>
      </c>
      <c r="G2676">
        <v>0</v>
      </c>
      <c r="H2676">
        <v>0</v>
      </c>
      <c r="I2676" t="s">
        <v>7983</v>
      </c>
    </row>
    <row r="2677" spans="1:9" x14ac:dyDescent="0.35">
      <c r="A2677" t="s">
        <v>2683</v>
      </c>
      <c r="B2677" t="s">
        <v>5938</v>
      </c>
      <c r="C2677" t="s">
        <v>6655</v>
      </c>
      <c r="D2677">
        <v>0</v>
      </c>
      <c r="E2677">
        <v>0</v>
      </c>
      <c r="F2677">
        <v>1</v>
      </c>
      <c r="G2677">
        <v>0</v>
      </c>
      <c r="H2677">
        <v>0</v>
      </c>
      <c r="I2677" t="s">
        <v>7983</v>
      </c>
    </row>
    <row r="2678" spans="1:9" x14ac:dyDescent="0.35">
      <c r="A2678" t="s">
        <v>2684</v>
      </c>
      <c r="B2678" t="s">
        <v>5939</v>
      </c>
      <c r="C2678" t="s">
        <v>6663</v>
      </c>
      <c r="D2678">
        <v>0</v>
      </c>
      <c r="E2678">
        <v>0</v>
      </c>
      <c r="F2678">
        <v>1</v>
      </c>
      <c r="G2678">
        <v>0</v>
      </c>
      <c r="H2678">
        <v>0</v>
      </c>
      <c r="I2678" t="s">
        <v>7983</v>
      </c>
    </row>
    <row r="2679" spans="1:9" x14ac:dyDescent="0.35">
      <c r="A2679" t="s">
        <v>2685</v>
      </c>
      <c r="B2679" t="s">
        <v>5940</v>
      </c>
      <c r="C2679" t="s">
        <v>6646</v>
      </c>
      <c r="D2679">
        <v>0</v>
      </c>
      <c r="E2679">
        <v>0</v>
      </c>
      <c r="F2679">
        <v>1</v>
      </c>
      <c r="G2679">
        <v>0</v>
      </c>
      <c r="H2679">
        <v>0</v>
      </c>
      <c r="I2679" t="s">
        <v>7983</v>
      </c>
    </row>
    <row r="2680" spans="1:9" x14ac:dyDescent="0.35">
      <c r="A2680" t="s">
        <v>2686</v>
      </c>
      <c r="B2680" t="s">
        <v>5941</v>
      </c>
      <c r="C2680" t="s">
        <v>7677</v>
      </c>
      <c r="D2680">
        <v>0.40200000000000002</v>
      </c>
      <c r="E2680">
        <v>0.114</v>
      </c>
      <c r="F2680">
        <v>0.88600000000000001</v>
      </c>
      <c r="G2680">
        <v>0</v>
      </c>
      <c r="H2680">
        <v>0</v>
      </c>
      <c r="I2680" t="s">
        <v>7982</v>
      </c>
    </row>
    <row r="2681" spans="1:9" x14ac:dyDescent="0.35">
      <c r="A2681" t="s">
        <v>2687</v>
      </c>
      <c r="B2681" t="s">
        <v>5942</v>
      </c>
      <c r="C2681" t="s">
        <v>6997</v>
      </c>
      <c r="D2681">
        <v>0.36099999999999999</v>
      </c>
      <c r="E2681">
        <v>0.161</v>
      </c>
      <c r="F2681">
        <v>0.83899999999999997</v>
      </c>
      <c r="G2681">
        <v>0</v>
      </c>
      <c r="H2681">
        <v>0</v>
      </c>
      <c r="I2681" t="s">
        <v>7982</v>
      </c>
    </row>
    <row r="2682" spans="1:9" x14ac:dyDescent="0.35">
      <c r="A2682" t="s">
        <v>2688</v>
      </c>
      <c r="B2682" t="s">
        <v>5943</v>
      </c>
      <c r="C2682" t="s">
        <v>7678</v>
      </c>
      <c r="D2682">
        <v>0.20200000000000001</v>
      </c>
      <c r="E2682">
        <v>0.16700000000000001</v>
      </c>
      <c r="F2682">
        <v>0.83299999999999996</v>
      </c>
      <c r="G2682">
        <v>0</v>
      </c>
      <c r="H2682">
        <v>0</v>
      </c>
      <c r="I2682" t="s">
        <v>7982</v>
      </c>
    </row>
    <row r="2683" spans="1:9" x14ac:dyDescent="0.35">
      <c r="A2683" t="s">
        <v>2689</v>
      </c>
      <c r="B2683" t="s">
        <v>5944</v>
      </c>
      <c r="C2683" t="s">
        <v>7679</v>
      </c>
      <c r="D2683">
        <v>-0.51100000000000001</v>
      </c>
      <c r="E2683">
        <v>0</v>
      </c>
      <c r="F2683">
        <v>0.85799999999999998</v>
      </c>
      <c r="G2683">
        <v>0.14199999999999999</v>
      </c>
      <c r="H2683">
        <v>0</v>
      </c>
      <c r="I2683" t="s">
        <v>7984</v>
      </c>
    </row>
    <row r="2684" spans="1:9" x14ac:dyDescent="0.35">
      <c r="A2684" t="s">
        <v>2690</v>
      </c>
      <c r="B2684" t="s">
        <v>5945</v>
      </c>
      <c r="C2684" t="s">
        <v>7680</v>
      </c>
      <c r="D2684">
        <v>0.59899999999999998</v>
      </c>
      <c r="E2684">
        <v>0.35799999999999998</v>
      </c>
      <c r="F2684">
        <v>0.64200000000000002</v>
      </c>
      <c r="G2684">
        <v>0</v>
      </c>
      <c r="H2684">
        <v>0</v>
      </c>
      <c r="I2684" t="s">
        <v>7982</v>
      </c>
    </row>
    <row r="2685" spans="1:9" x14ac:dyDescent="0.35">
      <c r="A2685" t="s">
        <v>2691</v>
      </c>
      <c r="B2685" t="s">
        <v>5946</v>
      </c>
      <c r="C2685" t="s">
        <v>7681</v>
      </c>
      <c r="D2685">
        <v>7.6999999999999999E-2</v>
      </c>
      <c r="E2685">
        <v>0.115</v>
      </c>
      <c r="F2685">
        <v>0.78300000000000003</v>
      </c>
      <c r="G2685">
        <v>0.10100000000000001</v>
      </c>
      <c r="H2685">
        <v>0</v>
      </c>
      <c r="I2685" t="s">
        <v>7982</v>
      </c>
    </row>
    <row r="2686" spans="1:9" x14ac:dyDescent="0.35">
      <c r="A2686" t="s">
        <v>2692</v>
      </c>
      <c r="B2686" t="s">
        <v>5947</v>
      </c>
      <c r="C2686" t="s">
        <v>7682</v>
      </c>
      <c r="D2686">
        <v>0.69099999999999995</v>
      </c>
      <c r="E2686">
        <v>0.30499999999999999</v>
      </c>
      <c r="F2686">
        <v>0.69499999999999995</v>
      </c>
      <c r="G2686">
        <v>0</v>
      </c>
      <c r="H2686">
        <v>0</v>
      </c>
      <c r="I2686" t="s">
        <v>7982</v>
      </c>
    </row>
    <row r="2687" spans="1:9" x14ac:dyDescent="0.35">
      <c r="A2687" t="s">
        <v>2693</v>
      </c>
      <c r="B2687" t="s">
        <v>5948</v>
      </c>
      <c r="C2687" t="s">
        <v>6623</v>
      </c>
      <c r="D2687">
        <v>0</v>
      </c>
      <c r="E2687">
        <v>0</v>
      </c>
      <c r="F2687">
        <v>1</v>
      </c>
      <c r="G2687">
        <v>0</v>
      </c>
      <c r="H2687">
        <v>0</v>
      </c>
      <c r="I2687" t="s">
        <v>7983</v>
      </c>
    </row>
    <row r="2688" spans="1:9" x14ac:dyDescent="0.35">
      <c r="A2688" t="s">
        <v>2694</v>
      </c>
      <c r="B2688" t="s">
        <v>5949</v>
      </c>
      <c r="C2688" t="s">
        <v>7683</v>
      </c>
      <c r="D2688">
        <v>-0.49399999999999999</v>
      </c>
      <c r="E2688">
        <v>0</v>
      </c>
      <c r="F2688">
        <v>0.78900000000000003</v>
      </c>
      <c r="G2688">
        <v>0.21099999999999999</v>
      </c>
      <c r="H2688">
        <v>0</v>
      </c>
      <c r="I2688" t="s">
        <v>7984</v>
      </c>
    </row>
    <row r="2689" spans="1:9" x14ac:dyDescent="0.35">
      <c r="A2689" t="s">
        <v>2695</v>
      </c>
      <c r="B2689" t="s">
        <v>5950</v>
      </c>
      <c r="C2689" t="s">
        <v>7684</v>
      </c>
      <c r="D2689">
        <v>0.55100000000000005</v>
      </c>
      <c r="E2689">
        <v>0.47699999999999998</v>
      </c>
      <c r="F2689">
        <v>0.52300000000000002</v>
      </c>
      <c r="G2689">
        <v>0</v>
      </c>
      <c r="H2689">
        <v>0</v>
      </c>
      <c r="I2689" t="s">
        <v>7982</v>
      </c>
    </row>
    <row r="2690" spans="1:9" x14ac:dyDescent="0.35">
      <c r="A2690" t="s">
        <v>2696</v>
      </c>
      <c r="B2690" t="s">
        <v>5951</v>
      </c>
      <c r="C2690" t="s">
        <v>6632</v>
      </c>
      <c r="D2690">
        <v>0</v>
      </c>
      <c r="E2690">
        <v>0</v>
      </c>
      <c r="F2690">
        <v>1</v>
      </c>
      <c r="G2690">
        <v>0</v>
      </c>
      <c r="H2690">
        <v>0</v>
      </c>
      <c r="I2690" t="s">
        <v>7983</v>
      </c>
    </row>
    <row r="2691" spans="1:9" x14ac:dyDescent="0.35">
      <c r="A2691" t="s">
        <v>2697</v>
      </c>
      <c r="B2691" t="s">
        <v>5952</v>
      </c>
      <c r="C2691" t="s">
        <v>7685</v>
      </c>
      <c r="D2691">
        <v>0.49399999999999999</v>
      </c>
      <c r="E2691">
        <v>0.22800000000000001</v>
      </c>
      <c r="F2691">
        <v>0.66700000000000004</v>
      </c>
      <c r="G2691">
        <v>0.106</v>
      </c>
      <c r="H2691">
        <v>0</v>
      </c>
      <c r="I2691" t="s">
        <v>7982</v>
      </c>
    </row>
    <row r="2692" spans="1:9" x14ac:dyDescent="0.35">
      <c r="A2692" t="s">
        <v>2698</v>
      </c>
      <c r="B2692" t="s">
        <v>5953</v>
      </c>
      <c r="C2692" t="s">
        <v>7686</v>
      </c>
      <c r="D2692">
        <v>-0.51100000000000001</v>
      </c>
      <c r="E2692">
        <v>0</v>
      </c>
      <c r="F2692">
        <v>0.85199999999999998</v>
      </c>
      <c r="G2692">
        <v>0.14799999999999999</v>
      </c>
      <c r="H2692">
        <v>0</v>
      </c>
      <c r="I2692" t="s">
        <v>7984</v>
      </c>
    </row>
    <row r="2693" spans="1:9" x14ac:dyDescent="0.35">
      <c r="A2693" t="s">
        <v>2699</v>
      </c>
      <c r="B2693" t="s">
        <v>5954</v>
      </c>
      <c r="C2693" t="s">
        <v>7687</v>
      </c>
      <c r="D2693">
        <v>0.20200000000000001</v>
      </c>
      <c r="E2693">
        <v>0.122</v>
      </c>
      <c r="F2693">
        <v>0.878</v>
      </c>
      <c r="G2693">
        <v>0</v>
      </c>
      <c r="H2693">
        <v>0</v>
      </c>
      <c r="I2693" t="s">
        <v>7982</v>
      </c>
    </row>
    <row r="2694" spans="1:9" x14ac:dyDescent="0.35">
      <c r="A2694" t="s">
        <v>2700</v>
      </c>
      <c r="B2694" t="s">
        <v>5955</v>
      </c>
      <c r="C2694" t="s">
        <v>7279</v>
      </c>
      <c r="D2694">
        <v>-0.27600000000000002</v>
      </c>
      <c r="E2694">
        <v>0</v>
      </c>
      <c r="F2694">
        <v>0.89</v>
      </c>
      <c r="G2694">
        <v>0.11</v>
      </c>
      <c r="H2694">
        <v>0</v>
      </c>
      <c r="I2694" t="s">
        <v>7984</v>
      </c>
    </row>
    <row r="2695" spans="1:9" x14ac:dyDescent="0.35">
      <c r="A2695" t="s">
        <v>2701</v>
      </c>
      <c r="B2695" t="s">
        <v>5956</v>
      </c>
      <c r="C2695" t="s">
        <v>7688</v>
      </c>
      <c r="D2695">
        <v>0.44</v>
      </c>
      <c r="E2695">
        <v>0.121</v>
      </c>
      <c r="F2695">
        <v>0.879</v>
      </c>
      <c r="G2695">
        <v>0</v>
      </c>
      <c r="H2695">
        <v>0</v>
      </c>
      <c r="I2695" t="s">
        <v>7982</v>
      </c>
    </row>
    <row r="2696" spans="1:9" x14ac:dyDescent="0.35">
      <c r="A2696" t="s">
        <v>2702</v>
      </c>
      <c r="B2696" t="s">
        <v>5957</v>
      </c>
      <c r="C2696" t="s">
        <v>7689</v>
      </c>
      <c r="D2696">
        <v>7.6999999999999999E-2</v>
      </c>
      <c r="E2696">
        <v>0.157</v>
      </c>
      <c r="F2696">
        <v>0.84299999999999997</v>
      </c>
      <c r="G2696">
        <v>0</v>
      </c>
      <c r="H2696">
        <v>0</v>
      </c>
      <c r="I2696" t="s">
        <v>7982</v>
      </c>
    </row>
    <row r="2697" spans="1:9" x14ac:dyDescent="0.35">
      <c r="A2697" t="s">
        <v>2703</v>
      </c>
      <c r="B2697" t="s">
        <v>5958</v>
      </c>
      <c r="C2697" t="s">
        <v>6715</v>
      </c>
      <c r="D2697">
        <v>0</v>
      </c>
      <c r="E2697">
        <v>0</v>
      </c>
      <c r="F2697">
        <v>1</v>
      </c>
      <c r="G2697">
        <v>0</v>
      </c>
      <c r="H2697">
        <v>0</v>
      </c>
      <c r="I2697" t="s">
        <v>7983</v>
      </c>
    </row>
    <row r="2698" spans="1:9" x14ac:dyDescent="0.35">
      <c r="A2698" t="s">
        <v>2704</v>
      </c>
      <c r="B2698" t="s">
        <v>5959</v>
      </c>
      <c r="C2698" t="s">
        <v>6627</v>
      </c>
      <c r="D2698">
        <v>0</v>
      </c>
      <c r="E2698">
        <v>0</v>
      </c>
      <c r="F2698">
        <v>1</v>
      </c>
      <c r="G2698">
        <v>0</v>
      </c>
      <c r="H2698">
        <v>0</v>
      </c>
      <c r="I2698" t="s">
        <v>7983</v>
      </c>
    </row>
    <row r="2699" spans="1:9" x14ac:dyDescent="0.35">
      <c r="A2699" t="s">
        <v>2705</v>
      </c>
      <c r="B2699" t="s">
        <v>5960</v>
      </c>
      <c r="C2699" t="s">
        <v>6625</v>
      </c>
      <c r="D2699">
        <v>0</v>
      </c>
      <c r="E2699">
        <v>0</v>
      </c>
      <c r="F2699">
        <v>1</v>
      </c>
      <c r="G2699">
        <v>0</v>
      </c>
      <c r="H2699">
        <v>0</v>
      </c>
      <c r="I2699" t="s">
        <v>7983</v>
      </c>
    </row>
    <row r="2700" spans="1:9" x14ac:dyDescent="0.35">
      <c r="A2700" t="s">
        <v>2706</v>
      </c>
      <c r="B2700" t="s">
        <v>5961</v>
      </c>
      <c r="C2700" t="s">
        <v>7690</v>
      </c>
      <c r="D2700">
        <v>0.81299999999999994</v>
      </c>
      <c r="E2700">
        <v>0.30299999999999999</v>
      </c>
      <c r="F2700">
        <v>0.69699999999999995</v>
      </c>
      <c r="G2700">
        <v>0</v>
      </c>
      <c r="H2700">
        <v>0</v>
      </c>
      <c r="I2700" t="s">
        <v>7982</v>
      </c>
    </row>
    <row r="2701" spans="1:9" x14ac:dyDescent="0.35">
      <c r="A2701" t="s">
        <v>2707</v>
      </c>
      <c r="B2701" t="s">
        <v>5962</v>
      </c>
      <c r="C2701" t="s">
        <v>6655</v>
      </c>
      <c r="D2701">
        <v>0</v>
      </c>
      <c r="E2701">
        <v>0</v>
      </c>
      <c r="F2701">
        <v>1</v>
      </c>
      <c r="G2701">
        <v>0</v>
      </c>
      <c r="H2701">
        <v>0</v>
      </c>
      <c r="I2701" t="s">
        <v>7983</v>
      </c>
    </row>
    <row r="2702" spans="1:9" x14ac:dyDescent="0.35">
      <c r="A2702" t="s">
        <v>2708</v>
      </c>
      <c r="B2702" t="s">
        <v>5963</v>
      </c>
      <c r="C2702" t="s">
        <v>6625</v>
      </c>
      <c r="D2702">
        <v>0</v>
      </c>
      <c r="E2702">
        <v>0</v>
      </c>
      <c r="F2702">
        <v>1</v>
      </c>
      <c r="G2702">
        <v>0</v>
      </c>
      <c r="H2702">
        <v>0</v>
      </c>
      <c r="I2702" t="s">
        <v>7983</v>
      </c>
    </row>
    <row r="2703" spans="1:9" x14ac:dyDescent="0.35">
      <c r="A2703" t="s">
        <v>2709</v>
      </c>
      <c r="B2703" t="s">
        <v>5964</v>
      </c>
      <c r="C2703" t="s">
        <v>7691</v>
      </c>
      <c r="D2703">
        <v>-0.40200000000000002</v>
      </c>
      <c r="E2703">
        <v>7.4999999999999997E-2</v>
      </c>
      <c r="F2703">
        <v>0.751</v>
      </c>
      <c r="G2703">
        <v>0.17299999999999999</v>
      </c>
      <c r="H2703">
        <v>0</v>
      </c>
      <c r="I2703" t="s">
        <v>7984</v>
      </c>
    </row>
    <row r="2704" spans="1:9" x14ac:dyDescent="0.35">
      <c r="A2704" t="s">
        <v>2710</v>
      </c>
      <c r="B2704" t="s">
        <v>5965</v>
      </c>
      <c r="C2704" t="s">
        <v>6665</v>
      </c>
      <c r="D2704">
        <v>0</v>
      </c>
      <c r="E2704">
        <v>0</v>
      </c>
      <c r="F2704">
        <v>1</v>
      </c>
      <c r="G2704">
        <v>0</v>
      </c>
      <c r="H2704">
        <v>0</v>
      </c>
      <c r="I2704" t="s">
        <v>7983</v>
      </c>
    </row>
    <row r="2705" spans="1:9" x14ac:dyDescent="0.35">
      <c r="A2705" t="s">
        <v>2711</v>
      </c>
      <c r="B2705" t="s">
        <v>5966</v>
      </c>
      <c r="C2705" t="s">
        <v>6715</v>
      </c>
      <c r="D2705">
        <v>0</v>
      </c>
      <c r="E2705">
        <v>0</v>
      </c>
      <c r="F2705">
        <v>1</v>
      </c>
      <c r="G2705">
        <v>0</v>
      </c>
      <c r="H2705">
        <v>0</v>
      </c>
      <c r="I2705" t="s">
        <v>7983</v>
      </c>
    </row>
    <row r="2706" spans="1:9" x14ac:dyDescent="0.35">
      <c r="A2706" t="s">
        <v>2712</v>
      </c>
      <c r="B2706" t="s">
        <v>5967</v>
      </c>
      <c r="C2706" t="s">
        <v>6695</v>
      </c>
      <c r="D2706">
        <v>0</v>
      </c>
      <c r="E2706">
        <v>0</v>
      </c>
      <c r="F2706">
        <v>1</v>
      </c>
      <c r="G2706">
        <v>0</v>
      </c>
      <c r="H2706">
        <v>0</v>
      </c>
      <c r="I2706" t="s">
        <v>7983</v>
      </c>
    </row>
    <row r="2707" spans="1:9" x14ac:dyDescent="0.35">
      <c r="A2707" t="s">
        <v>2713</v>
      </c>
      <c r="B2707" t="s">
        <v>5968</v>
      </c>
      <c r="C2707" t="s">
        <v>7692</v>
      </c>
      <c r="D2707">
        <v>0.625</v>
      </c>
      <c r="E2707">
        <v>0.27200000000000002</v>
      </c>
      <c r="F2707">
        <v>0.72799999999999998</v>
      </c>
      <c r="G2707">
        <v>0</v>
      </c>
      <c r="H2707">
        <v>0</v>
      </c>
      <c r="I2707" t="s">
        <v>7982</v>
      </c>
    </row>
    <row r="2708" spans="1:9" x14ac:dyDescent="0.35">
      <c r="A2708" t="s">
        <v>2714</v>
      </c>
      <c r="B2708" t="s">
        <v>5969</v>
      </c>
      <c r="C2708" t="s">
        <v>7693</v>
      </c>
      <c r="D2708">
        <v>0.44</v>
      </c>
      <c r="E2708">
        <v>0.127</v>
      </c>
      <c r="F2708">
        <v>0.873</v>
      </c>
      <c r="G2708">
        <v>0</v>
      </c>
      <c r="H2708">
        <v>0</v>
      </c>
      <c r="I2708" t="s">
        <v>7982</v>
      </c>
    </row>
    <row r="2709" spans="1:9" x14ac:dyDescent="0.35">
      <c r="A2709" t="s">
        <v>2715</v>
      </c>
      <c r="B2709" t="s">
        <v>5970</v>
      </c>
      <c r="C2709" t="s">
        <v>6655</v>
      </c>
      <c r="D2709">
        <v>0</v>
      </c>
      <c r="E2709">
        <v>0</v>
      </c>
      <c r="F2709">
        <v>1</v>
      </c>
      <c r="G2709">
        <v>0</v>
      </c>
      <c r="H2709">
        <v>0</v>
      </c>
      <c r="I2709" t="s">
        <v>7983</v>
      </c>
    </row>
    <row r="2710" spans="1:9" x14ac:dyDescent="0.35">
      <c r="A2710" t="s">
        <v>2716</v>
      </c>
      <c r="B2710" t="s">
        <v>5971</v>
      </c>
      <c r="C2710" t="s">
        <v>7694</v>
      </c>
      <c r="D2710">
        <v>-0.29599999999999999</v>
      </c>
      <c r="E2710">
        <v>0</v>
      </c>
      <c r="F2710">
        <v>0.89100000000000001</v>
      </c>
      <c r="G2710">
        <v>0.109</v>
      </c>
      <c r="H2710">
        <v>0</v>
      </c>
      <c r="I2710" t="s">
        <v>7984</v>
      </c>
    </row>
    <row r="2711" spans="1:9" x14ac:dyDescent="0.35">
      <c r="A2711" t="s">
        <v>2717</v>
      </c>
      <c r="B2711" t="s">
        <v>5972</v>
      </c>
      <c r="C2711" t="s">
        <v>7695</v>
      </c>
      <c r="D2711">
        <v>0.77200000000000002</v>
      </c>
      <c r="E2711">
        <v>0.32400000000000001</v>
      </c>
      <c r="F2711">
        <v>0.67600000000000005</v>
      </c>
      <c r="G2711">
        <v>0</v>
      </c>
      <c r="H2711">
        <v>0</v>
      </c>
      <c r="I2711" t="s">
        <v>7982</v>
      </c>
    </row>
    <row r="2712" spans="1:9" x14ac:dyDescent="0.35">
      <c r="A2712" t="s">
        <v>2718</v>
      </c>
      <c r="B2712" t="s">
        <v>5973</v>
      </c>
      <c r="C2712" t="s">
        <v>6623</v>
      </c>
      <c r="D2712">
        <v>0</v>
      </c>
      <c r="E2712">
        <v>0</v>
      </c>
      <c r="F2712">
        <v>1</v>
      </c>
      <c r="G2712">
        <v>0</v>
      </c>
      <c r="H2712">
        <v>0</v>
      </c>
      <c r="I2712" t="s">
        <v>7983</v>
      </c>
    </row>
    <row r="2713" spans="1:9" x14ac:dyDescent="0.35">
      <c r="A2713" t="s">
        <v>2719</v>
      </c>
      <c r="B2713" t="s">
        <v>5974</v>
      </c>
      <c r="C2713" t="s">
        <v>6655</v>
      </c>
      <c r="D2713">
        <v>0</v>
      </c>
      <c r="E2713">
        <v>0</v>
      </c>
      <c r="F2713">
        <v>1</v>
      </c>
      <c r="G2713">
        <v>0</v>
      </c>
      <c r="H2713">
        <v>0</v>
      </c>
      <c r="I2713" t="s">
        <v>7983</v>
      </c>
    </row>
    <row r="2714" spans="1:9" x14ac:dyDescent="0.35">
      <c r="A2714" t="s">
        <v>2720</v>
      </c>
      <c r="B2714" t="s">
        <v>5975</v>
      </c>
      <c r="C2714" t="s">
        <v>7696</v>
      </c>
      <c r="D2714">
        <v>0.36099999999999999</v>
      </c>
      <c r="E2714">
        <v>0.161</v>
      </c>
      <c r="F2714">
        <v>0.83899999999999997</v>
      </c>
      <c r="G2714">
        <v>0</v>
      </c>
      <c r="H2714">
        <v>0</v>
      </c>
      <c r="I2714" t="s">
        <v>7982</v>
      </c>
    </row>
    <row r="2715" spans="1:9" x14ac:dyDescent="0.35">
      <c r="A2715" t="s">
        <v>2721</v>
      </c>
      <c r="B2715" t="s">
        <v>5976</v>
      </c>
      <c r="C2715" t="s">
        <v>6620</v>
      </c>
      <c r="D2715">
        <v>0</v>
      </c>
      <c r="E2715">
        <v>0</v>
      </c>
      <c r="F2715">
        <v>1</v>
      </c>
      <c r="G2715">
        <v>0</v>
      </c>
      <c r="H2715">
        <v>0</v>
      </c>
      <c r="I2715" t="s">
        <v>7983</v>
      </c>
    </row>
    <row r="2716" spans="1:9" x14ac:dyDescent="0.35">
      <c r="A2716" t="s">
        <v>2722</v>
      </c>
      <c r="B2716" t="s">
        <v>5977</v>
      </c>
      <c r="C2716" t="s">
        <v>7697</v>
      </c>
      <c r="D2716">
        <v>-0.10299999999999999</v>
      </c>
      <c r="E2716">
        <v>0</v>
      </c>
      <c r="F2716">
        <v>0.93100000000000005</v>
      </c>
      <c r="G2716">
        <v>6.9000000000000006E-2</v>
      </c>
      <c r="H2716">
        <v>0</v>
      </c>
      <c r="I2716" t="s">
        <v>7984</v>
      </c>
    </row>
    <row r="2717" spans="1:9" x14ac:dyDescent="0.35">
      <c r="A2717" t="s">
        <v>2723</v>
      </c>
      <c r="B2717" t="s">
        <v>3863</v>
      </c>
      <c r="C2717" t="s">
        <v>6621</v>
      </c>
      <c r="D2717">
        <v>0</v>
      </c>
      <c r="E2717">
        <v>0</v>
      </c>
      <c r="F2717">
        <v>1</v>
      </c>
      <c r="G2717">
        <v>0</v>
      </c>
      <c r="H2717">
        <v>0</v>
      </c>
      <c r="I2717" t="s">
        <v>7983</v>
      </c>
    </row>
    <row r="2718" spans="1:9" x14ac:dyDescent="0.35">
      <c r="A2718" t="s">
        <v>2724</v>
      </c>
      <c r="B2718" t="s">
        <v>5978</v>
      </c>
      <c r="C2718" t="s">
        <v>6646</v>
      </c>
      <c r="D2718">
        <v>0</v>
      </c>
      <c r="E2718">
        <v>0</v>
      </c>
      <c r="F2718">
        <v>1</v>
      </c>
      <c r="G2718">
        <v>0</v>
      </c>
      <c r="H2718">
        <v>0</v>
      </c>
      <c r="I2718" t="s">
        <v>7983</v>
      </c>
    </row>
    <row r="2719" spans="1:9" x14ac:dyDescent="0.35">
      <c r="A2719" t="s">
        <v>2725</v>
      </c>
      <c r="B2719" t="s">
        <v>5979</v>
      </c>
      <c r="C2719" t="s">
        <v>7698</v>
      </c>
      <c r="D2719">
        <v>-0.29599999999999999</v>
      </c>
      <c r="E2719">
        <v>0</v>
      </c>
      <c r="F2719">
        <v>0.872</v>
      </c>
      <c r="G2719">
        <v>0.128</v>
      </c>
      <c r="H2719">
        <v>0</v>
      </c>
      <c r="I2719" t="s">
        <v>7984</v>
      </c>
    </row>
    <row r="2720" spans="1:9" x14ac:dyDescent="0.35">
      <c r="A2720" t="s">
        <v>2726</v>
      </c>
      <c r="B2720" t="s">
        <v>5980</v>
      </c>
      <c r="C2720" t="s">
        <v>6621</v>
      </c>
      <c r="D2720">
        <v>0</v>
      </c>
      <c r="E2720">
        <v>0</v>
      </c>
      <c r="F2720">
        <v>1</v>
      </c>
      <c r="G2720">
        <v>0</v>
      </c>
      <c r="H2720">
        <v>0</v>
      </c>
      <c r="I2720" t="s">
        <v>7983</v>
      </c>
    </row>
    <row r="2721" spans="1:9" x14ac:dyDescent="0.35">
      <c r="A2721" t="s">
        <v>2727</v>
      </c>
      <c r="B2721" t="s">
        <v>5981</v>
      </c>
      <c r="C2721" t="s">
        <v>6696</v>
      </c>
      <c r="D2721">
        <v>0</v>
      </c>
      <c r="E2721">
        <v>0</v>
      </c>
      <c r="F2721">
        <v>1</v>
      </c>
      <c r="G2721">
        <v>0</v>
      </c>
      <c r="H2721">
        <v>0</v>
      </c>
      <c r="I2721" t="s">
        <v>7983</v>
      </c>
    </row>
    <row r="2722" spans="1:9" x14ac:dyDescent="0.35">
      <c r="A2722" t="s">
        <v>2728</v>
      </c>
      <c r="B2722" t="s">
        <v>5982</v>
      </c>
      <c r="C2722" t="s">
        <v>7699</v>
      </c>
      <c r="D2722">
        <v>2.5999999999999999E-2</v>
      </c>
      <c r="E2722">
        <v>5.5E-2</v>
      </c>
      <c r="F2722">
        <v>0.94499999999999995</v>
      </c>
      <c r="G2722">
        <v>0</v>
      </c>
      <c r="H2722">
        <v>0</v>
      </c>
      <c r="I2722" t="s">
        <v>7982</v>
      </c>
    </row>
    <row r="2723" spans="1:9" x14ac:dyDescent="0.35">
      <c r="A2723" t="s">
        <v>2729</v>
      </c>
      <c r="B2723" t="s">
        <v>5983</v>
      </c>
      <c r="C2723" t="s">
        <v>6642</v>
      </c>
      <c r="D2723">
        <v>0</v>
      </c>
      <c r="E2723">
        <v>0</v>
      </c>
      <c r="F2723">
        <v>1</v>
      </c>
      <c r="G2723">
        <v>0</v>
      </c>
      <c r="H2723">
        <v>0</v>
      </c>
      <c r="I2723" t="s">
        <v>7983</v>
      </c>
    </row>
    <row r="2724" spans="1:9" x14ac:dyDescent="0.35">
      <c r="A2724" t="s">
        <v>2730</v>
      </c>
      <c r="B2724" t="s">
        <v>5984</v>
      </c>
      <c r="C2724" t="s">
        <v>6695</v>
      </c>
      <c r="D2724">
        <v>0</v>
      </c>
      <c r="E2724">
        <v>0</v>
      </c>
      <c r="F2724">
        <v>1</v>
      </c>
      <c r="G2724">
        <v>0</v>
      </c>
      <c r="H2724">
        <v>0</v>
      </c>
      <c r="I2724" t="s">
        <v>7983</v>
      </c>
    </row>
    <row r="2725" spans="1:9" x14ac:dyDescent="0.35">
      <c r="A2725" t="s">
        <v>2731</v>
      </c>
      <c r="B2725" t="s">
        <v>5985</v>
      </c>
      <c r="C2725" t="s">
        <v>7700</v>
      </c>
      <c r="D2725">
        <v>0.38200000000000001</v>
      </c>
      <c r="E2725">
        <v>0.157</v>
      </c>
      <c r="F2725">
        <v>0.84299999999999997</v>
      </c>
      <c r="G2725">
        <v>0</v>
      </c>
      <c r="H2725">
        <v>0</v>
      </c>
      <c r="I2725" t="s">
        <v>7982</v>
      </c>
    </row>
    <row r="2726" spans="1:9" x14ac:dyDescent="0.35">
      <c r="A2726" t="s">
        <v>2732</v>
      </c>
      <c r="B2726" t="s">
        <v>5986</v>
      </c>
      <c r="C2726" t="s">
        <v>7701</v>
      </c>
      <c r="D2726">
        <v>0.151</v>
      </c>
      <c r="E2726">
        <v>0.10199999999999999</v>
      </c>
      <c r="F2726">
        <v>0.89800000000000002</v>
      </c>
      <c r="G2726">
        <v>0</v>
      </c>
      <c r="H2726">
        <v>0</v>
      </c>
      <c r="I2726" t="s">
        <v>7982</v>
      </c>
    </row>
    <row r="2727" spans="1:9" x14ac:dyDescent="0.35">
      <c r="A2727" t="s">
        <v>2733</v>
      </c>
      <c r="B2727" t="s">
        <v>3868</v>
      </c>
      <c r="C2727" t="s">
        <v>6620</v>
      </c>
      <c r="D2727">
        <v>0</v>
      </c>
      <c r="E2727">
        <v>0</v>
      </c>
      <c r="F2727">
        <v>1</v>
      </c>
      <c r="G2727">
        <v>0</v>
      </c>
      <c r="H2727">
        <v>1</v>
      </c>
      <c r="I2727" t="s">
        <v>7983</v>
      </c>
    </row>
    <row r="2728" spans="1:9" x14ac:dyDescent="0.35">
      <c r="A2728" t="s">
        <v>2734</v>
      </c>
      <c r="B2728" t="s">
        <v>5987</v>
      </c>
      <c r="C2728" t="s">
        <v>7702</v>
      </c>
      <c r="D2728">
        <v>0.318</v>
      </c>
      <c r="E2728">
        <v>0.13300000000000001</v>
      </c>
      <c r="F2728">
        <v>0.86699999999999999</v>
      </c>
      <c r="G2728">
        <v>0</v>
      </c>
      <c r="H2728">
        <v>0</v>
      </c>
      <c r="I2728" t="s">
        <v>7982</v>
      </c>
    </row>
    <row r="2729" spans="1:9" x14ac:dyDescent="0.35">
      <c r="A2729" t="s">
        <v>2735</v>
      </c>
      <c r="B2729" t="s">
        <v>5988</v>
      </c>
      <c r="C2729" t="s">
        <v>7703</v>
      </c>
      <c r="D2729">
        <v>-0.58599999999999997</v>
      </c>
      <c r="E2729">
        <v>0</v>
      </c>
      <c r="F2729">
        <v>0.77400000000000002</v>
      </c>
      <c r="G2729">
        <v>0.22600000000000001</v>
      </c>
      <c r="H2729">
        <v>0</v>
      </c>
      <c r="I2729" t="s">
        <v>7984</v>
      </c>
    </row>
    <row r="2730" spans="1:9" x14ac:dyDescent="0.35">
      <c r="A2730" t="s">
        <v>2736</v>
      </c>
      <c r="B2730" t="s">
        <v>5989</v>
      </c>
      <c r="C2730" t="s">
        <v>6663</v>
      </c>
      <c r="D2730">
        <v>0</v>
      </c>
      <c r="E2730">
        <v>0</v>
      </c>
      <c r="F2730">
        <v>1</v>
      </c>
      <c r="G2730">
        <v>0</v>
      </c>
      <c r="H2730">
        <v>0</v>
      </c>
      <c r="I2730" t="s">
        <v>7983</v>
      </c>
    </row>
    <row r="2731" spans="1:9" x14ac:dyDescent="0.35">
      <c r="A2731" t="s">
        <v>2737</v>
      </c>
      <c r="B2731" t="s">
        <v>5990</v>
      </c>
      <c r="C2731" t="s">
        <v>6624</v>
      </c>
      <c r="D2731">
        <v>0</v>
      </c>
      <c r="E2731">
        <v>0</v>
      </c>
      <c r="F2731">
        <v>1</v>
      </c>
      <c r="G2731">
        <v>0</v>
      </c>
      <c r="H2731">
        <v>0</v>
      </c>
      <c r="I2731" t="s">
        <v>7983</v>
      </c>
    </row>
    <row r="2732" spans="1:9" x14ac:dyDescent="0.35">
      <c r="A2732" t="s">
        <v>2738</v>
      </c>
      <c r="B2732" t="s">
        <v>5991</v>
      </c>
      <c r="C2732" t="s">
        <v>7704</v>
      </c>
      <c r="D2732">
        <v>-0.29599999999999999</v>
      </c>
      <c r="E2732">
        <v>0</v>
      </c>
      <c r="F2732">
        <v>0.76100000000000001</v>
      </c>
      <c r="G2732">
        <v>0.23899999999999999</v>
      </c>
      <c r="H2732">
        <v>0</v>
      </c>
      <c r="I2732" t="s">
        <v>7984</v>
      </c>
    </row>
    <row r="2733" spans="1:9" x14ac:dyDescent="0.35">
      <c r="A2733" t="s">
        <v>2739</v>
      </c>
      <c r="B2733" t="s">
        <v>5992</v>
      </c>
      <c r="C2733" t="s">
        <v>7705</v>
      </c>
      <c r="D2733">
        <v>0.22600000000000001</v>
      </c>
      <c r="E2733">
        <v>0.192</v>
      </c>
      <c r="F2733">
        <v>0.80800000000000005</v>
      </c>
      <c r="G2733">
        <v>0</v>
      </c>
      <c r="H2733">
        <v>0</v>
      </c>
      <c r="I2733" t="s">
        <v>7982</v>
      </c>
    </row>
    <row r="2734" spans="1:9" x14ac:dyDescent="0.35">
      <c r="A2734" t="s">
        <v>2740</v>
      </c>
      <c r="B2734" t="s">
        <v>5993</v>
      </c>
      <c r="C2734" t="s">
        <v>7706</v>
      </c>
      <c r="D2734">
        <v>0.55700000000000005</v>
      </c>
      <c r="E2734">
        <v>0.31</v>
      </c>
      <c r="F2734">
        <v>0.69</v>
      </c>
      <c r="G2734">
        <v>0</v>
      </c>
      <c r="H2734">
        <v>0</v>
      </c>
      <c r="I2734" t="s">
        <v>7982</v>
      </c>
    </row>
    <row r="2735" spans="1:9" x14ac:dyDescent="0.35">
      <c r="A2735" t="s">
        <v>2741</v>
      </c>
      <c r="B2735" t="s">
        <v>5994</v>
      </c>
      <c r="C2735" t="s">
        <v>6628</v>
      </c>
      <c r="D2735">
        <v>0</v>
      </c>
      <c r="E2735">
        <v>0</v>
      </c>
      <c r="F2735">
        <v>1</v>
      </c>
      <c r="G2735">
        <v>0</v>
      </c>
      <c r="H2735">
        <v>0</v>
      </c>
      <c r="I2735" t="s">
        <v>7983</v>
      </c>
    </row>
    <row r="2736" spans="1:9" x14ac:dyDescent="0.35">
      <c r="A2736" t="s">
        <v>2742</v>
      </c>
      <c r="B2736" t="s">
        <v>5995</v>
      </c>
      <c r="C2736" t="s">
        <v>6628</v>
      </c>
      <c r="D2736">
        <v>0</v>
      </c>
      <c r="E2736">
        <v>0</v>
      </c>
      <c r="F2736">
        <v>1</v>
      </c>
      <c r="G2736">
        <v>0</v>
      </c>
      <c r="H2736">
        <v>0</v>
      </c>
      <c r="I2736" t="s">
        <v>7983</v>
      </c>
    </row>
    <row r="2737" spans="1:9" x14ac:dyDescent="0.35">
      <c r="A2737" t="s">
        <v>2743</v>
      </c>
      <c r="B2737" t="s">
        <v>5996</v>
      </c>
      <c r="C2737" t="s">
        <v>6642</v>
      </c>
      <c r="D2737">
        <v>0</v>
      </c>
      <c r="E2737">
        <v>0</v>
      </c>
      <c r="F2737">
        <v>1</v>
      </c>
      <c r="G2737">
        <v>0</v>
      </c>
      <c r="H2737">
        <v>0</v>
      </c>
      <c r="I2737" t="s">
        <v>7983</v>
      </c>
    </row>
    <row r="2738" spans="1:9" x14ac:dyDescent="0.35">
      <c r="A2738" t="s">
        <v>2744</v>
      </c>
      <c r="B2738" t="s">
        <v>5997</v>
      </c>
      <c r="C2738" t="s">
        <v>7707</v>
      </c>
      <c r="D2738">
        <v>-0.49399999999999999</v>
      </c>
      <c r="E2738">
        <v>0</v>
      </c>
      <c r="F2738">
        <v>0.86799999999999999</v>
      </c>
      <c r="G2738">
        <v>0.13200000000000001</v>
      </c>
      <c r="H2738">
        <v>0</v>
      </c>
      <c r="I2738" t="s">
        <v>7984</v>
      </c>
    </row>
    <row r="2739" spans="1:9" x14ac:dyDescent="0.35">
      <c r="A2739" t="s">
        <v>2745</v>
      </c>
      <c r="B2739" t="s">
        <v>5998</v>
      </c>
      <c r="C2739" t="s">
        <v>6715</v>
      </c>
      <c r="D2739">
        <v>0</v>
      </c>
      <c r="E2739">
        <v>0</v>
      </c>
      <c r="F2739">
        <v>1</v>
      </c>
      <c r="G2739">
        <v>0</v>
      </c>
      <c r="H2739">
        <v>0</v>
      </c>
      <c r="I2739" t="s">
        <v>7983</v>
      </c>
    </row>
    <row r="2740" spans="1:9" x14ac:dyDescent="0.35">
      <c r="A2740" t="s">
        <v>2746</v>
      </c>
      <c r="B2740" t="s">
        <v>5999</v>
      </c>
      <c r="C2740" t="s">
        <v>6624</v>
      </c>
      <c r="D2740">
        <v>0</v>
      </c>
      <c r="E2740">
        <v>0</v>
      </c>
      <c r="F2740">
        <v>1</v>
      </c>
      <c r="G2740">
        <v>0</v>
      </c>
      <c r="H2740">
        <v>0</v>
      </c>
      <c r="I2740" t="s">
        <v>7983</v>
      </c>
    </row>
    <row r="2741" spans="1:9" x14ac:dyDescent="0.35">
      <c r="A2741" t="s">
        <v>2747</v>
      </c>
      <c r="B2741" t="s">
        <v>6000</v>
      </c>
      <c r="C2741" t="s">
        <v>6628</v>
      </c>
      <c r="D2741">
        <v>0</v>
      </c>
      <c r="E2741">
        <v>0</v>
      </c>
      <c r="F2741">
        <v>1</v>
      </c>
      <c r="G2741">
        <v>0</v>
      </c>
      <c r="H2741">
        <v>0</v>
      </c>
      <c r="I2741" t="s">
        <v>7983</v>
      </c>
    </row>
    <row r="2742" spans="1:9" x14ac:dyDescent="0.35">
      <c r="A2742" t="s">
        <v>2748</v>
      </c>
      <c r="B2742" t="s">
        <v>6001</v>
      </c>
      <c r="C2742" t="s">
        <v>6632</v>
      </c>
      <c r="D2742">
        <v>0</v>
      </c>
      <c r="E2742">
        <v>0</v>
      </c>
      <c r="F2742">
        <v>1</v>
      </c>
      <c r="G2742">
        <v>0</v>
      </c>
      <c r="H2742">
        <v>0</v>
      </c>
      <c r="I2742" t="s">
        <v>7983</v>
      </c>
    </row>
    <row r="2743" spans="1:9" x14ac:dyDescent="0.35">
      <c r="A2743" t="s">
        <v>2749</v>
      </c>
      <c r="B2743" t="s">
        <v>6002</v>
      </c>
      <c r="C2743" t="s">
        <v>7708</v>
      </c>
      <c r="D2743">
        <v>0.40200000000000002</v>
      </c>
      <c r="E2743">
        <v>0.17199999999999999</v>
      </c>
      <c r="F2743">
        <v>0.82799999999999996</v>
      </c>
      <c r="G2743">
        <v>0</v>
      </c>
      <c r="H2743">
        <v>0</v>
      </c>
      <c r="I2743" t="s">
        <v>7982</v>
      </c>
    </row>
    <row r="2744" spans="1:9" x14ac:dyDescent="0.35">
      <c r="A2744" t="s">
        <v>2750</v>
      </c>
      <c r="B2744" t="s">
        <v>6003</v>
      </c>
      <c r="C2744" t="s">
        <v>7709</v>
      </c>
      <c r="D2744">
        <v>0.44</v>
      </c>
      <c r="E2744">
        <v>0.24399999999999999</v>
      </c>
      <c r="F2744">
        <v>0.75600000000000001</v>
      </c>
      <c r="G2744">
        <v>0</v>
      </c>
      <c r="H2744">
        <v>0</v>
      </c>
      <c r="I2744" t="s">
        <v>7982</v>
      </c>
    </row>
    <row r="2745" spans="1:9" x14ac:dyDescent="0.35">
      <c r="A2745" t="s">
        <v>2751</v>
      </c>
      <c r="B2745" t="s">
        <v>6004</v>
      </c>
      <c r="C2745" t="s">
        <v>7710</v>
      </c>
      <c r="D2745">
        <v>-0.153</v>
      </c>
      <c r="E2745">
        <v>0</v>
      </c>
      <c r="F2745">
        <v>0.81399999999999995</v>
      </c>
      <c r="G2745">
        <v>0.186</v>
      </c>
      <c r="H2745">
        <v>0</v>
      </c>
      <c r="I2745" t="s">
        <v>7984</v>
      </c>
    </row>
    <row r="2746" spans="1:9" x14ac:dyDescent="0.35">
      <c r="A2746" t="s">
        <v>2752</v>
      </c>
      <c r="B2746" t="s">
        <v>6005</v>
      </c>
      <c r="C2746" t="s">
        <v>6623</v>
      </c>
      <c r="D2746">
        <v>0</v>
      </c>
      <c r="E2746">
        <v>0</v>
      </c>
      <c r="F2746">
        <v>1</v>
      </c>
      <c r="G2746">
        <v>0</v>
      </c>
      <c r="H2746">
        <v>0</v>
      </c>
      <c r="I2746" t="s">
        <v>7983</v>
      </c>
    </row>
    <row r="2747" spans="1:9" x14ac:dyDescent="0.35">
      <c r="A2747" t="s">
        <v>2753</v>
      </c>
      <c r="B2747" t="s">
        <v>6006</v>
      </c>
      <c r="C2747" t="s">
        <v>6628</v>
      </c>
      <c r="D2747">
        <v>0</v>
      </c>
      <c r="E2747">
        <v>0</v>
      </c>
      <c r="F2747">
        <v>1</v>
      </c>
      <c r="G2747">
        <v>0</v>
      </c>
      <c r="H2747">
        <v>0</v>
      </c>
      <c r="I2747" t="s">
        <v>7983</v>
      </c>
    </row>
    <row r="2748" spans="1:9" x14ac:dyDescent="0.35">
      <c r="A2748" t="s">
        <v>2754</v>
      </c>
      <c r="B2748" t="s">
        <v>5981</v>
      </c>
      <c r="C2748" t="s">
        <v>6696</v>
      </c>
      <c r="D2748">
        <v>0</v>
      </c>
      <c r="E2748">
        <v>0</v>
      </c>
      <c r="F2748">
        <v>1</v>
      </c>
      <c r="G2748">
        <v>0</v>
      </c>
      <c r="H2748">
        <v>0</v>
      </c>
      <c r="I2748" t="s">
        <v>7983</v>
      </c>
    </row>
    <row r="2749" spans="1:9" x14ac:dyDescent="0.35">
      <c r="A2749" t="s">
        <v>2755</v>
      </c>
      <c r="B2749" t="s">
        <v>6007</v>
      </c>
      <c r="C2749" t="s">
        <v>7711</v>
      </c>
      <c r="D2749">
        <v>0.36099999999999999</v>
      </c>
      <c r="E2749">
        <v>0.185</v>
      </c>
      <c r="F2749">
        <v>0.81499999999999995</v>
      </c>
      <c r="G2749">
        <v>0</v>
      </c>
      <c r="H2749">
        <v>0</v>
      </c>
      <c r="I2749" t="s">
        <v>7982</v>
      </c>
    </row>
    <row r="2750" spans="1:9" x14ac:dyDescent="0.35">
      <c r="A2750" t="s">
        <v>2756</v>
      </c>
      <c r="B2750" t="s">
        <v>6008</v>
      </c>
      <c r="C2750" t="s">
        <v>6646</v>
      </c>
      <c r="D2750">
        <v>0</v>
      </c>
      <c r="E2750">
        <v>0</v>
      </c>
      <c r="F2750">
        <v>1</v>
      </c>
      <c r="G2750">
        <v>0</v>
      </c>
      <c r="H2750">
        <v>0</v>
      </c>
      <c r="I2750" t="s">
        <v>7983</v>
      </c>
    </row>
    <row r="2751" spans="1:9" x14ac:dyDescent="0.35">
      <c r="A2751" t="s">
        <v>2757</v>
      </c>
      <c r="B2751" t="s">
        <v>5973</v>
      </c>
      <c r="C2751" t="s">
        <v>6623</v>
      </c>
      <c r="D2751">
        <v>0</v>
      </c>
      <c r="E2751">
        <v>0</v>
      </c>
      <c r="F2751">
        <v>1</v>
      </c>
      <c r="G2751">
        <v>0</v>
      </c>
      <c r="H2751">
        <v>0</v>
      </c>
      <c r="I2751" t="s">
        <v>7983</v>
      </c>
    </row>
    <row r="2752" spans="1:9" x14ac:dyDescent="0.35">
      <c r="A2752" t="s">
        <v>2758</v>
      </c>
      <c r="B2752" t="s">
        <v>6009</v>
      </c>
      <c r="C2752" t="s">
        <v>7712</v>
      </c>
      <c r="D2752">
        <v>0.115</v>
      </c>
      <c r="E2752">
        <v>6.5000000000000002E-2</v>
      </c>
      <c r="F2752">
        <v>0.93500000000000005</v>
      </c>
      <c r="G2752">
        <v>0</v>
      </c>
      <c r="H2752">
        <v>1</v>
      </c>
      <c r="I2752" t="s">
        <v>7982</v>
      </c>
    </row>
    <row r="2753" spans="1:9" x14ac:dyDescent="0.35">
      <c r="A2753" t="s">
        <v>2759</v>
      </c>
      <c r="B2753" t="s">
        <v>3863</v>
      </c>
      <c r="C2753" t="s">
        <v>6621</v>
      </c>
      <c r="D2753">
        <v>0</v>
      </c>
      <c r="E2753">
        <v>0</v>
      </c>
      <c r="F2753">
        <v>1</v>
      </c>
      <c r="G2753">
        <v>0</v>
      </c>
      <c r="H2753">
        <v>0</v>
      </c>
      <c r="I2753" t="s">
        <v>7983</v>
      </c>
    </row>
    <row r="2754" spans="1:9" x14ac:dyDescent="0.35">
      <c r="A2754" t="s">
        <v>2760</v>
      </c>
      <c r="B2754" t="s">
        <v>6010</v>
      </c>
      <c r="C2754" t="s">
        <v>7713</v>
      </c>
      <c r="D2754">
        <v>0.51100000000000001</v>
      </c>
      <c r="E2754">
        <v>0.26800000000000002</v>
      </c>
      <c r="F2754">
        <v>0.73199999999999998</v>
      </c>
      <c r="G2754">
        <v>0</v>
      </c>
      <c r="H2754">
        <v>0</v>
      </c>
      <c r="I2754" t="s">
        <v>7982</v>
      </c>
    </row>
    <row r="2755" spans="1:9" x14ac:dyDescent="0.35">
      <c r="A2755" t="s">
        <v>2761</v>
      </c>
      <c r="B2755" t="s">
        <v>6011</v>
      </c>
      <c r="C2755" t="s">
        <v>6628</v>
      </c>
      <c r="D2755">
        <v>0</v>
      </c>
      <c r="E2755">
        <v>0</v>
      </c>
      <c r="F2755">
        <v>1</v>
      </c>
      <c r="G2755">
        <v>0</v>
      </c>
      <c r="H2755">
        <v>0</v>
      </c>
      <c r="I2755" t="s">
        <v>7983</v>
      </c>
    </row>
    <row r="2756" spans="1:9" x14ac:dyDescent="0.35">
      <c r="A2756" t="s">
        <v>2762</v>
      </c>
      <c r="B2756" t="s">
        <v>6012</v>
      </c>
      <c r="C2756" t="s">
        <v>7714</v>
      </c>
      <c r="D2756">
        <v>0.59299999999999997</v>
      </c>
      <c r="E2756">
        <v>0.216</v>
      </c>
      <c r="F2756">
        <v>0.78400000000000003</v>
      </c>
      <c r="G2756">
        <v>0</v>
      </c>
      <c r="H2756">
        <v>1</v>
      </c>
      <c r="I2756" t="s">
        <v>7982</v>
      </c>
    </row>
    <row r="2757" spans="1:9" x14ac:dyDescent="0.35">
      <c r="A2757" t="s">
        <v>2763</v>
      </c>
      <c r="B2757" t="s">
        <v>6013</v>
      </c>
      <c r="C2757" t="s">
        <v>7715</v>
      </c>
      <c r="D2757">
        <v>-0.27300000000000002</v>
      </c>
      <c r="E2757">
        <v>0</v>
      </c>
      <c r="F2757">
        <v>0.89</v>
      </c>
      <c r="G2757">
        <v>0.11</v>
      </c>
      <c r="H2757">
        <v>0</v>
      </c>
      <c r="I2757" t="s">
        <v>7984</v>
      </c>
    </row>
    <row r="2758" spans="1:9" x14ac:dyDescent="0.35">
      <c r="A2758" t="s">
        <v>2764</v>
      </c>
      <c r="B2758" t="s">
        <v>5947</v>
      </c>
      <c r="C2758" t="s">
        <v>7682</v>
      </c>
      <c r="D2758">
        <v>0.69099999999999995</v>
      </c>
      <c r="E2758">
        <v>0.30499999999999999</v>
      </c>
      <c r="F2758">
        <v>0.69499999999999995</v>
      </c>
      <c r="G2758">
        <v>0</v>
      </c>
      <c r="H2758">
        <v>0</v>
      </c>
      <c r="I2758" t="s">
        <v>7982</v>
      </c>
    </row>
    <row r="2759" spans="1:9" x14ac:dyDescent="0.35">
      <c r="A2759" t="s">
        <v>2765</v>
      </c>
      <c r="B2759" t="s">
        <v>6014</v>
      </c>
      <c r="C2759" t="s">
        <v>7716</v>
      </c>
      <c r="D2759">
        <v>-0.38200000000000001</v>
      </c>
      <c r="E2759">
        <v>0</v>
      </c>
      <c r="F2759">
        <v>0.90200000000000002</v>
      </c>
      <c r="G2759">
        <v>9.8000000000000004E-2</v>
      </c>
      <c r="H2759">
        <v>0</v>
      </c>
      <c r="I2759" t="s">
        <v>7984</v>
      </c>
    </row>
    <row r="2760" spans="1:9" x14ac:dyDescent="0.35">
      <c r="A2760" t="s">
        <v>2766</v>
      </c>
      <c r="B2760" t="s">
        <v>6015</v>
      </c>
      <c r="C2760" t="s">
        <v>7717</v>
      </c>
      <c r="D2760">
        <v>-0.40200000000000002</v>
      </c>
      <c r="E2760">
        <v>0</v>
      </c>
      <c r="F2760">
        <v>0.86299999999999999</v>
      </c>
      <c r="G2760">
        <v>0.13700000000000001</v>
      </c>
      <c r="H2760">
        <v>0</v>
      </c>
      <c r="I2760" t="s">
        <v>7984</v>
      </c>
    </row>
    <row r="2761" spans="1:9" x14ac:dyDescent="0.35">
      <c r="A2761" t="s">
        <v>2767</v>
      </c>
      <c r="B2761" t="s">
        <v>6016</v>
      </c>
      <c r="C2761" t="s">
        <v>7718</v>
      </c>
      <c r="D2761">
        <v>0.625</v>
      </c>
      <c r="E2761">
        <v>0.505</v>
      </c>
      <c r="F2761">
        <v>0.495</v>
      </c>
      <c r="G2761">
        <v>0</v>
      </c>
      <c r="H2761">
        <v>0</v>
      </c>
      <c r="I2761" t="s">
        <v>7982</v>
      </c>
    </row>
    <row r="2762" spans="1:9" x14ac:dyDescent="0.35">
      <c r="A2762" t="s">
        <v>2768</v>
      </c>
      <c r="B2762" t="s">
        <v>5981</v>
      </c>
      <c r="C2762" t="s">
        <v>6696</v>
      </c>
      <c r="D2762">
        <v>0</v>
      </c>
      <c r="E2762">
        <v>0</v>
      </c>
      <c r="F2762">
        <v>1</v>
      </c>
      <c r="G2762">
        <v>0</v>
      </c>
      <c r="H2762">
        <v>0</v>
      </c>
      <c r="I2762" t="s">
        <v>7983</v>
      </c>
    </row>
    <row r="2763" spans="1:9" x14ac:dyDescent="0.35">
      <c r="A2763" t="s">
        <v>2769</v>
      </c>
      <c r="B2763" t="s">
        <v>6017</v>
      </c>
      <c r="C2763" t="s">
        <v>6623</v>
      </c>
      <c r="D2763">
        <v>0</v>
      </c>
      <c r="E2763">
        <v>0</v>
      </c>
      <c r="F2763">
        <v>1</v>
      </c>
      <c r="G2763">
        <v>0</v>
      </c>
      <c r="H2763">
        <v>0</v>
      </c>
      <c r="I2763" t="s">
        <v>7983</v>
      </c>
    </row>
    <row r="2764" spans="1:9" x14ac:dyDescent="0.35">
      <c r="A2764" t="s">
        <v>2770</v>
      </c>
      <c r="B2764" t="s">
        <v>6018</v>
      </c>
      <c r="C2764" t="s">
        <v>6628</v>
      </c>
      <c r="D2764">
        <v>0</v>
      </c>
      <c r="E2764">
        <v>0</v>
      </c>
      <c r="F2764">
        <v>1</v>
      </c>
      <c r="G2764">
        <v>0</v>
      </c>
      <c r="H2764">
        <v>0</v>
      </c>
      <c r="I2764" t="s">
        <v>7983</v>
      </c>
    </row>
    <row r="2765" spans="1:9" x14ac:dyDescent="0.35">
      <c r="A2765" t="s">
        <v>2771</v>
      </c>
      <c r="B2765" t="s">
        <v>6019</v>
      </c>
      <c r="C2765" t="s">
        <v>6623</v>
      </c>
      <c r="D2765">
        <v>0</v>
      </c>
      <c r="E2765">
        <v>0</v>
      </c>
      <c r="F2765">
        <v>1</v>
      </c>
      <c r="G2765">
        <v>0</v>
      </c>
      <c r="H2765">
        <v>0</v>
      </c>
      <c r="I2765" t="s">
        <v>7983</v>
      </c>
    </row>
    <row r="2766" spans="1:9" x14ac:dyDescent="0.35">
      <c r="A2766" t="s">
        <v>2772</v>
      </c>
      <c r="B2766" t="s">
        <v>3868</v>
      </c>
      <c r="C2766" t="s">
        <v>6620</v>
      </c>
      <c r="D2766">
        <v>0</v>
      </c>
      <c r="E2766">
        <v>0</v>
      </c>
      <c r="F2766">
        <v>1</v>
      </c>
      <c r="G2766">
        <v>0</v>
      </c>
      <c r="H2766">
        <v>1</v>
      </c>
      <c r="I2766" t="s">
        <v>7983</v>
      </c>
    </row>
    <row r="2767" spans="1:9" x14ac:dyDescent="0.35">
      <c r="A2767" t="s">
        <v>2773</v>
      </c>
      <c r="B2767" t="s">
        <v>6020</v>
      </c>
      <c r="C2767" t="s">
        <v>6696</v>
      </c>
      <c r="D2767">
        <v>0</v>
      </c>
      <c r="E2767">
        <v>0</v>
      </c>
      <c r="F2767">
        <v>1</v>
      </c>
      <c r="G2767">
        <v>0</v>
      </c>
      <c r="H2767">
        <v>0</v>
      </c>
      <c r="I2767" t="s">
        <v>7983</v>
      </c>
    </row>
    <row r="2768" spans="1:9" x14ac:dyDescent="0.35">
      <c r="A2768" t="s">
        <v>2774</v>
      </c>
      <c r="B2768" t="s">
        <v>6021</v>
      </c>
      <c r="C2768" t="s">
        <v>7719</v>
      </c>
      <c r="D2768">
        <v>0.7</v>
      </c>
      <c r="E2768">
        <v>0.32600000000000001</v>
      </c>
      <c r="F2768">
        <v>0.67400000000000004</v>
      </c>
      <c r="G2768">
        <v>0</v>
      </c>
      <c r="H2768">
        <v>0</v>
      </c>
      <c r="I2768" t="s">
        <v>7982</v>
      </c>
    </row>
    <row r="2769" spans="1:9" x14ac:dyDescent="0.35">
      <c r="A2769" t="s">
        <v>2775</v>
      </c>
      <c r="B2769" t="s">
        <v>6022</v>
      </c>
      <c r="C2769" t="s">
        <v>6665</v>
      </c>
      <c r="D2769">
        <v>0</v>
      </c>
      <c r="E2769">
        <v>0</v>
      </c>
      <c r="F2769">
        <v>1</v>
      </c>
      <c r="G2769">
        <v>0</v>
      </c>
      <c r="H2769">
        <v>0</v>
      </c>
      <c r="I2769" t="s">
        <v>7983</v>
      </c>
    </row>
    <row r="2770" spans="1:9" x14ac:dyDescent="0.35">
      <c r="A2770" t="s">
        <v>2776</v>
      </c>
      <c r="B2770" t="s">
        <v>6023</v>
      </c>
      <c r="C2770" t="s">
        <v>6642</v>
      </c>
      <c r="D2770">
        <v>0</v>
      </c>
      <c r="E2770">
        <v>0</v>
      </c>
      <c r="F2770">
        <v>1</v>
      </c>
      <c r="G2770">
        <v>0</v>
      </c>
      <c r="H2770">
        <v>0</v>
      </c>
      <c r="I2770" t="s">
        <v>7983</v>
      </c>
    </row>
    <row r="2771" spans="1:9" x14ac:dyDescent="0.35">
      <c r="A2771" t="s">
        <v>2777</v>
      </c>
      <c r="B2771" t="s">
        <v>6024</v>
      </c>
      <c r="C2771" t="s">
        <v>7533</v>
      </c>
      <c r="D2771">
        <v>-0.29599999999999999</v>
      </c>
      <c r="E2771">
        <v>0</v>
      </c>
      <c r="F2771">
        <v>0.872</v>
      </c>
      <c r="G2771">
        <v>0.128</v>
      </c>
      <c r="H2771">
        <v>0</v>
      </c>
      <c r="I2771" t="s">
        <v>7984</v>
      </c>
    </row>
    <row r="2772" spans="1:9" x14ac:dyDescent="0.35">
      <c r="A2772" t="s">
        <v>2778</v>
      </c>
      <c r="B2772" t="s">
        <v>6025</v>
      </c>
      <c r="C2772" t="s">
        <v>6655</v>
      </c>
      <c r="D2772">
        <v>0</v>
      </c>
      <c r="E2772">
        <v>0</v>
      </c>
      <c r="F2772">
        <v>1</v>
      </c>
      <c r="G2772">
        <v>0</v>
      </c>
      <c r="H2772">
        <v>0</v>
      </c>
      <c r="I2772" t="s">
        <v>7983</v>
      </c>
    </row>
    <row r="2773" spans="1:9" x14ac:dyDescent="0.35">
      <c r="A2773" t="s">
        <v>2779</v>
      </c>
      <c r="B2773" t="s">
        <v>6026</v>
      </c>
      <c r="C2773" t="s">
        <v>6620</v>
      </c>
      <c r="D2773">
        <v>0</v>
      </c>
      <c r="E2773">
        <v>0</v>
      </c>
      <c r="F2773">
        <v>1</v>
      </c>
      <c r="G2773">
        <v>0</v>
      </c>
      <c r="H2773">
        <v>0</v>
      </c>
      <c r="I2773" t="s">
        <v>7983</v>
      </c>
    </row>
    <row r="2774" spans="1:9" x14ac:dyDescent="0.35">
      <c r="A2774" t="s">
        <v>2780</v>
      </c>
      <c r="B2774" t="s">
        <v>5982</v>
      </c>
      <c r="C2774" t="s">
        <v>7699</v>
      </c>
      <c r="D2774">
        <v>2.5999999999999999E-2</v>
      </c>
      <c r="E2774">
        <v>5.5E-2</v>
      </c>
      <c r="F2774">
        <v>0.94499999999999995</v>
      </c>
      <c r="G2774">
        <v>0</v>
      </c>
      <c r="H2774">
        <v>0</v>
      </c>
      <c r="I2774" t="s">
        <v>7982</v>
      </c>
    </row>
    <row r="2775" spans="1:9" x14ac:dyDescent="0.35">
      <c r="A2775" t="s">
        <v>2781</v>
      </c>
      <c r="B2775" t="s">
        <v>6027</v>
      </c>
      <c r="C2775" t="s">
        <v>6634</v>
      </c>
      <c r="D2775">
        <v>0</v>
      </c>
      <c r="E2775">
        <v>0</v>
      </c>
      <c r="F2775">
        <v>1</v>
      </c>
      <c r="G2775">
        <v>0</v>
      </c>
      <c r="H2775">
        <v>0</v>
      </c>
      <c r="I2775" t="s">
        <v>7983</v>
      </c>
    </row>
    <row r="2776" spans="1:9" x14ac:dyDescent="0.35">
      <c r="A2776" t="s">
        <v>2782</v>
      </c>
      <c r="B2776" t="s">
        <v>6028</v>
      </c>
      <c r="C2776" t="s">
        <v>6628</v>
      </c>
      <c r="D2776">
        <v>0</v>
      </c>
      <c r="E2776">
        <v>0</v>
      </c>
      <c r="F2776">
        <v>1</v>
      </c>
      <c r="G2776">
        <v>0</v>
      </c>
      <c r="H2776">
        <v>0</v>
      </c>
      <c r="I2776" t="s">
        <v>7983</v>
      </c>
    </row>
    <row r="2777" spans="1:9" x14ac:dyDescent="0.35">
      <c r="A2777" t="s">
        <v>2783</v>
      </c>
      <c r="B2777" t="s">
        <v>6029</v>
      </c>
      <c r="C2777" t="s">
        <v>7720</v>
      </c>
      <c r="D2777">
        <v>0.52700000000000002</v>
      </c>
      <c r="E2777">
        <v>0.14499999999999999</v>
      </c>
      <c r="F2777">
        <v>0.85499999999999998</v>
      </c>
      <c r="G2777">
        <v>0</v>
      </c>
      <c r="H2777">
        <v>0</v>
      </c>
      <c r="I2777" t="s">
        <v>7982</v>
      </c>
    </row>
    <row r="2778" spans="1:9" x14ac:dyDescent="0.35">
      <c r="A2778" t="s">
        <v>2784</v>
      </c>
      <c r="B2778" t="s">
        <v>6030</v>
      </c>
      <c r="C2778" t="s">
        <v>6642</v>
      </c>
      <c r="D2778">
        <v>0</v>
      </c>
      <c r="E2778">
        <v>0</v>
      </c>
      <c r="F2778">
        <v>1</v>
      </c>
      <c r="G2778">
        <v>0</v>
      </c>
      <c r="H2778">
        <v>0</v>
      </c>
      <c r="I2778" t="s">
        <v>7983</v>
      </c>
    </row>
    <row r="2779" spans="1:9" x14ac:dyDescent="0.35">
      <c r="A2779" t="s">
        <v>2785</v>
      </c>
      <c r="B2779" t="s">
        <v>6031</v>
      </c>
      <c r="C2779" t="s">
        <v>6655</v>
      </c>
      <c r="D2779">
        <v>0</v>
      </c>
      <c r="E2779">
        <v>0</v>
      </c>
      <c r="F2779">
        <v>1</v>
      </c>
      <c r="G2779">
        <v>0</v>
      </c>
      <c r="H2779">
        <v>0</v>
      </c>
      <c r="I2779" t="s">
        <v>7983</v>
      </c>
    </row>
    <row r="2780" spans="1:9" x14ac:dyDescent="0.35">
      <c r="A2780" t="s">
        <v>2786</v>
      </c>
      <c r="B2780" t="s">
        <v>6032</v>
      </c>
      <c r="C2780" t="s">
        <v>7721</v>
      </c>
      <c r="D2780">
        <v>-0.27300000000000002</v>
      </c>
      <c r="E2780">
        <v>0</v>
      </c>
      <c r="F2780">
        <v>0.87</v>
      </c>
      <c r="G2780">
        <v>0.13</v>
      </c>
      <c r="H2780">
        <v>0</v>
      </c>
      <c r="I2780" t="s">
        <v>7984</v>
      </c>
    </row>
    <row r="2781" spans="1:9" x14ac:dyDescent="0.35">
      <c r="A2781" t="s">
        <v>2787</v>
      </c>
      <c r="B2781" t="s">
        <v>6033</v>
      </c>
      <c r="C2781" t="s">
        <v>6663</v>
      </c>
      <c r="D2781">
        <v>0</v>
      </c>
      <c r="E2781">
        <v>0</v>
      </c>
      <c r="F2781">
        <v>1</v>
      </c>
      <c r="G2781">
        <v>0</v>
      </c>
      <c r="H2781">
        <v>0</v>
      </c>
      <c r="I2781" t="s">
        <v>7983</v>
      </c>
    </row>
    <row r="2782" spans="1:9" x14ac:dyDescent="0.35">
      <c r="A2782" t="s">
        <v>2788</v>
      </c>
      <c r="B2782" t="s">
        <v>6034</v>
      </c>
      <c r="C2782" t="s">
        <v>6624</v>
      </c>
      <c r="D2782">
        <v>0</v>
      </c>
      <c r="E2782">
        <v>0</v>
      </c>
      <c r="F2782">
        <v>1</v>
      </c>
      <c r="G2782">
        <v>0</v>
      </c>
      <c r="H2782">
        <v>0</v>
      </c>
      <c r="I2782" t="s">
        <v>7983</v>
      </c>
    </row>
    <row r="2783" spans="1:9" x14ac:dyDescent="0.35">
      <c r="A2783" t="s">
        <v>2789</v>
      </c>
      <c r="B2783" t="s">
        <v>6035</v>
      </c>
      <c r="C2783" t="s">
        <v>7722</v>
      </c>
      <c r="D2783">
        <v>0.57199999999999995</v>
      </c>
      <c r="E2783">
        <v>0.20899999999999999</v>
      </c>
      <c r="F2783">
        <v>0.79100000000000004</v>
      </c>
      <c r="G2783">
        <v>0</v>
      </c>
      <c r="H2783">
        <v>0</v>
      </c>
      <c r="I2783" t="s">
        <v>7982</v>
      </c>
    </row>
    <row r="2784" spans="1:9" x14ac:dyDescent="0.35">
      <c r="A2784" t="s">
        <v>2790</v>
      </c>
      <c r="B2784" t="s">
        <v>6036</v>
      </c>
      <c r="C2784" t="s">
        <v>6631</v>
      </c>
      <c r="D2784">
        <v>0</v>
      </c>
      <c r="E2784">
        <v>0</v>
      </c>
      <c r="F2784">
        <v>1</v>
      </c>
      <c r="G2784">
        <v>0</v>
      </c>
      <c r="H2784">
        <v>0</v>
      </c>
      <c r="I2784" t="s">
        <v>7983</v>
      </c>
    </row>
    <row r="2785" spans="1:9" x14ac:dyDescent="0.35">
      <c r="A2785" t="s">
        <v>2791</v>
      </c>
      <c r="B2785" t="s">
        <v>5982</v>
      </c>
      <c r="C2785" t="s">
        <v>7699</v>
      </c>
      <c r="D2785">
        <v>2.5999999999999999E-2</v>
      </c>
      <c r="E2785">
        <v>5.5E-2</v>
      </c>
      <c r="F2785">
        <v>0.94499999999999995</v>
      </c>
      <c r="G2785">
        <v>0</v>
      </c>
      <c r="H2785">
        <v>0</v>
      </c>
      <c r="I2785" t="s">
        <v>7982</v>
      </c>
    </row>
    <row r="2786" spans="1:9" x14ac:dyDescent="0.35">
      <c r="A2786" t="s">
        <v>2792</v>
      </c>
      <c r="B2786" t="s">
        <v>6037</v>
      </c>
      <c r="C2786" t="s">
        <v>7723</v>
      </c>
      <c r="D2786">
        <v>0.45900000000000002</v>
      </c>
      <c r="E2786">
        <v>0.33300000000000002</v>
      </c>
      <c r="F2786">
        <v>0.66700000000000004</v>
      </c>
      <c r="G2786">
        <v>0</v>
      </c>
      <c r="H2786">
        <v>0</v>
      </c>
      <c r="I2786" t="s">
        <v>7982</v>
      </c>
    </row>
    <row r="2787" spans="1:9" x14ac:dyDescent="0.35">
      <c r="A2787" t="s">
        <v>2793</v>
      </c>
      <c r="B2787" t="s">
        <v>5973</v>
      </c>
      <c r="C2787" t="s">
        <v>6623</v>
      </c>
      <c r="D2787">
        <v>0</v>
      </c>
      <c r="E2787">
        <v>0</v>
      </c>
      <c r="F2787">
        <v>1</v>
      </c>
      <c r="G2787">
        <v>0</v>
      </c>
      <c r="H2787">
        <v>0</v>
      </c>
      <c r="I2787" t="s">
        <v>7983</v>
      </c>
    </row>
    <row r="2788" spans="1:9" x14ac:dyDescent="0.35">
      <c r="A2788" t="s">
        <v>2794</v>
      </c>
      <c r="B2788" t="s">
        <v>6038</v>
      </c>
      <c r="C2788" t="s">
        <v>6628</v>
      </c>
      <c r="D2788">
        <v>0</v>
      </c>
      <c r="E2788">
        <v>0</v>
      </c>
      <c r="F2788">
        <v>1</v>
      </c>
      <c r="G2788">
        <v>0</v>
      </c>
      <c r="H2788">
        <v>0</v>
      </c>
      <c r="I2788" t="s">
        <v>7983</v>
      </c>
    </row>
    <row r="2789" spans="1:9" x14ac:dyDescent="0.35">
      <c r="A2789" t="s">
        <v>2795</v>
      </c>
      <c r="B2789" t="s">
        <v>6039</v>
      </c>
      <c r="C2789" t="s">
        <v>6646</v>
      </c>
      <c r="D2789">
        <v>0</v>
      </c>
      <c r="E2789">
        <v>0</v>
      </c>
      <c r="F2789">
        <v>1</v>
      </c>
      <c r="G2789">
        <v>0</v>
      </c>
      <c r="H2789">
        <v>0</v>
      </c>
      <c r="I2789" t="s">
        <v>7983</v>
      </c>
    </row>
    <row r="2790" spans="1:9" x14ac:dyDescent="0.35">
      <c r="A2790" t="s">
        <v>2796</v>
      </c>
      <c r="B2790" t="s">
        <v>3863</v>
      </c>
      <c r="C2790" t="s">
        <v>6621</v>
      </c>
      <c r="D2790">
        <v>0</v>
      </c>
      <c r="E2790">
        <v>0</v>
      </c>
      <c r="F2790">
        <v>1</v>
      </c>
      <c r="G2790">
        <v>0</v>
      </c>
      <c r="H2790">
        <v>0</v>
      </c>
      <c r="I2790" t="s">
        <v>7983</v>
      </c>
    </row>
    <row r="2791" spans="1:9" x14ac:dyDescent="0.35">
      <c r="A2791" t="s">
        <v>2797</v>
      </c>
      <c r="B2791" t="s">
        <v>6040</v>
      </c>
      <c r="C2791" t="s">
        <v>6631</v>
      </c>
      <c r="D2791">
        <v>0</v>
      </c>
      <c r="E2791">
        <v>0</v>
      </c>
      <c r="F2791">
        <v>1</v>
      </c>
      <c r="G2791">
        <v>0</v>
      </c>
      <c r="H2791">
        <v>0</v>
      </c>
      <c r="I2791" t="s">
        <v>7983</v>
      </c>
    </row>
    <row r="2792" spans="1:9" x14ac:dyDescent="0.35">
      <c r="A2792" t="s">
        <v>2798</v>
      </c>
      <c r="B2792" t="s">
        <v>6041</v>
      </c>
      <c r="C2792" t="s">
        <v>7465</v>
      </c>
      <c r="D2792">
        <v>-0.10299999999999999</v>
      </c>
      <c r="E2792">
        <v>0</v>
      </c>
      <c r="F2792">
        <v>0.92400000000000004</v>
      </c>
      <c r="G2792">
        <v>7.5999999999999998E-2</v>
      </c>
      <c r="H2792">
        <v>0</v>
      </c>
      <c r="I2792" t="s">
        <v>7984</v>
      </c>
    </row>
    <row r="2793" spans="1:9" x14ac:dyDescent="0.35">
      <c r="A2793" t="s">
        <v>2799</v>
      </c>
      <c r="B2793" t="s">
        <v>6042</v>
      </c>
      <c r="C2793" t="s">
        <v>7724</v>
      </c>
      <c r="D2793">
        <v>-7.6999999999999999E-2</v>
      </c>
      <c r="E2793">
        <v>0.14099999999999999</v>
      </c>
      <c r="F2793">
        <v>0.70599999999999996</v>
      </c>
      <c r="G2793">
        <v>0.153</v>
      </c>
      <c r="H2793">
        <v>0</v>
      </c>
      <c r="I2793" t="s">
        <v>7984</v>
      </c>
    </row>
    <row r="2794" spans="1:9" x14ac:dyDescent="0.35">
      <c r="A2794" t="s">
        <v>2800</v>
      </c>
      <c r="B2794" t="s">
        <v>5981</v>
      </c>
      <c r="C2794" t="s">
        <v>6696</v>
      </c>
      <c r="D2794">
        <v>0</v>
      </c>
      <c r="E2794">
        <v>0</v>
      </c>
      <c r="F2794">
        <v>1</v>
      </c>
      <c r="G2794">
        <v>0</v>
      </c>
      <c r="H2794">
        <v>0</v>
      </c>
      <c r="I2794" t="s">
        <v>7983</v>
      </c>
    </row>
    <row r="2795" spans="1:9" x14ac:dyDescent="0.35">
      <c r="A2795" t="s">
        <v>2801</v>
      </c>
      <c r="B2795" t="s">
        <v>6043</v>
      </c>
      <c r="C2795" t="s">
        <v>7725</v>
      </c>
      <c r="D2795">
        <v>0.63700000000000001</v>
      </c>
      <c r="E2795">
        <v>0.27600000000000002</v>
      </c>
      <c r="F2795">
        <v>0.72399999999999998</v>
      </c>
      <c r="G2795">
        <v>0</v>
      </c>
      <c r="H2795">
        <v>0</v>
      </c>
      <c r="I2795" t="s">
        <v>7982</v>
      </c>
    </row>
    <row r="2796" spans="1:9" x14ac:dyDescent="0.35">
      <c r="A2796" t="s">
        <v>2802</v>
      </c>
      <c r="B2796" t="s">
        <v>6044</v>
      </c>
      <c r="C2796" t="s">
        <v>6655</v>
      </c>
      <c r="D2796">
        <v>0</v>
      </c>
      <c r="E2796">
        <v>0</v>
      </c>
      <c r="F2796">
        <v>1</v>
      </c>
      <c r="G2796">
        <v>0</v>
      </c>
      <c r="H2796">
        <v>0</v>
      </c>
      <c r="I2796" t="s">
        <v>7983</v>
      </c>
    </row>
    <row r="2797" spans="1:9" x14ac:dyDescent="0.35">
      <c r="A2797" t="s">
        <v>2803</v>
      </c>
      <c r="B2797" t="s">
        <v>6045</v>
      </c>
      <c r="C2797" t="s">
        <v>7726</v>
      </c>
      <c r="D2797">
        <v>0.76500000000000001</v>
      </c>
      <c r="E2797">
        <v>0.32</v>
      </c>
      <c r="F2797">
        <v>0.68</v>
      </c>
      <c r="G2797">
        <v>0</v>
      </c>
      <c r="H2797">
        <v>0</v>
      </c>
      <c r="I2797" t="s">
        <v>7982</v>
      </c>
    </row>
    <row r="2798" spans="1:9" x14ac:dyDescent="0.35">
      <c r="A2798" t="s">
        <v>2804</v>
      </c>
      <c r="B2798" t="s">
        <v>5982</v>
      </c>
      <c r="C2798" t="s">
        <v>7699</v>
      </c>
      <c r="D2798">
        <v>2.5999999999999999E-2</v>
      </c>
      <c r="E2798">
        <v>5.5E-2</v>
      </c>
      <c r="F2798">
        <v>0.94499999999999995</v>
      </c>
      <c r="G2798">
        <v>0</v>
      </c>
      <c r="H2798">
        <v>0</v>
      </c>
      <c r="I2798" t="s">
        <v>7982</v>
      </c>
    </row>
    <row r="2799" spans="1:9" x14ac:dyDescent="0.35">
      <c r="A2799" t="s">
        <v>2805</v>
      </c>
      <c r="B2799" t="s">
        <v>6046</v>
      </c>
      <c r="C2799" t="s">
        <v>6621</v>
      </c>
      <c r="D2799">
        <v>0</v>
      </c>
      <c r="E2799">
        <v>0</v>
      </c>
      <c r="F2799">
        <v>1</v>
      </c>
      <c r="G2799">
        <v>0</v>
      </c>
      <c r="H2799">
        <v>0</v>
      </c>
      <c r="I2799" t="s">
        <v>7983</v>
      </c>
    </row>
    <row r="2800" spans="1:9" x14ac:dyDescent="0.35">
      <c r="A2800" t="s">
        <v>2806</v>
      </c>
      <c r="B2800" t="s">
        <v>3868</v>
      </c>
      <c r="C2800" t="s">
        <v>6620</v>
      </c>
      <c r="D2800">
        <v>0</v>
      </c>
      <c r="E2800">
        <v>0</v>
      </c>
      <c r="F2800">
        <v>1</v>
      </c>
      <c r="G2800">
        <v>0</v>
      </c>
      <c r="H2800">
        <v>1</v>
      </c>
      <c r="I2800" t="s">
        <v>7983</v>
      </c>
    </row>
    <row r="2801" spans="1:9" x14ac:dyDescent="0.35">
      <c r="A2801" t="s">
        <v>2807</v>
      </c>
      <c r="B2801" t="s">
        <v>6047</v>
      </c>
      <c r="C2801" t="s">
        <v>6624</v>
      </c>
      <c r="D2801">
        <v>0</v>
      </c>
      <c r="E2801">
        <v>0</v>
      </c>
      <c r="F2801">
        <v>1</v>
      </c>
      <c r="G2801">
        <v>0</v>
      </c>
      <c r="H2801">
        <v>0</v>
      </c>
      <c r="I2801" t="s">
        <v>7983</v>
      </c>
    </row>
    <row r="2802" spans="1:9" x14ac:dyDescent="0.35">
      <c r="A2802" t="s">
        <v>2808</v>
      </c>
      <c r="B2802" t="s">
        <v>6048</v>
      </c>
      <c r="C2802" t="s">
        <v>6628</v>
      </c>
      <c r="D2802">
        <v>0</v>
      </c>
      <c r="E2802">
        <v>0</v>
      </c>
      <c r="F2802">
        <v>1</v>
      </c>
      <c r="G2802">
        <v>0</v>
      </c>
      <c r="H2802">
        <v>0</v>
      </c>
      <c r="I2802" t="s">
        <v>7983</v>
      </c>
    </row>
    <row r="2803" spans="1:9" x14ac:dyDescent="0.35">
      <c r="A2803" t="s">
        <v>2809</v>
      </c>
      <c r="B2803" t="s">
        <v>6049</v>
      </c>
      <c r="C2803" t="s">
        <v>7727</v>
      </c>
      <c r="D2803">
        <v>-5.1999999999999998E-2</v>
      </c>
      <c r="E2803">
        <v>0.128</v>
      </c>
      <c r="F2803">
        <v>0.73599999999999999</v>
      </c>
      <c r="G2803">
        <v>0.13600000000000001</v>
      </c>
      <c r="H2803">
        <v>0</v>
      </c>
      <c r="I2803" t="s">
        <v>7984</v>
      </c>
    </row>
    <row r="2804" spans="1:9" x14ac:dyDescent="0.35">
      <c r="A2804" t="s">
        <v>2810</v>
      </c>
      <c r="B2804" t="s">
        <v>6050</v>
      </c>
      <c r="C2804" t="s">
        <v>7728</v>
      </c>
      <c r="D2804">
        <v>0.45900000000000002</v>
      </c>
      <c r="E2804">
        <v>0.16700000000000001</v>
      </c>
      <c r="F2804">
        <v>0.83299999999999996</v>
      </c>
      <c r="G2804">
        <v>0</v>
      </c>
      <c r="H2804">
        <v>0</v>
      </c>
      <c r="I2804" t="s">
        <v>7982</v>
      </c>
    </row>
    <row r="2805" spans="1:9" x14ac:dyDescent="0.35">
      <c r="A2805" t="s">
        <v>2811</v>
      </c>
      <c r="B2805" t="s">
        <v>6051</v>
      </c>
      <c r="C2805" t="s">
        <v>7729</v>
      </c>
      <c r="D2805">
        <v>0.44</v>
      </c>
      <c r="E2805">
        <v>0.127</v>
      </c>
      <c r="F2805">
        <v>0.873</v>
      </c>
      <c r="G2805">
        <v>0</v>
      </c>
      <c r="H2805">
        <v>0</v>
      </c>
      <c r="I2805" t="s">
        <v>7982</v>
      </c>
    </row>
    <row r="2806" spans="1:9" x14ac:dyDescent="0.35">
      <c r="A2806" t="s">
        <v>2812</v>
      </c>
      <c r="B2806" t="s">
        <v>6052</v>
      </c>
      <c r="C2806" t="s">
        <v>7730</v>
      </c>
      <c r="D2806">
        <v>-0.64900000000000002</v>
      </c>
      <c r="E2806">
        <v>0</v>
      </c>
      <c r="F2806">
        <v>0.65</v>
      </c>
      <c r="G2806">
        <v>0.35</v>
      </c>
      <c r="H2806">
        <v>0</v>
      </c>
      <c r="I2806" t="s">
        <v>7984</v>
      </c>
    </row>
    <row r="2807" spans="1:9" x14ac:dyDescent="0.35">
      <c r="A2807" t="s">
        <v>2813</v>
      </c>
      <c r="B2807" t="s">
        <v>6053</v>
      </c>
      <c r="C2807" t="s">
        <v>6632</v>
      </c>
      <c r="D2807">
        <v>0</v>
      </c>
      <c r="E2807">
        <v>0</v>
      </c>
      <c r="F2807">
        <v>1</v>
      </c>
      <c r="G2807">
        <v>0</v>
      </c>
      <c r="H2807">
        <v>0</v>
      </c>
      <c r="I2807" t="s">
        <v>7983</v>
      </c>
    </row>
    <row r="2808" spans="1:9" x14ac:dyDescent="0.35">
      <c r="A2808" t="s">
        <v>2814</v>
      </c>
      <c r="B2808" t="s">
        <v>6054</v>
      </c>
      <c r="C2808" t="s">
        <v>7731</v>
      </c>
      <c r="D2808">
        <v>-5.7000000000000002E-2</v>
      </c>
      <c r="E2808">
        <v>0</v>
      </c>
      <c r="F2808">
        <v>0.93300000000000005</v>
      </c>
      <c r="G2808">
        <v>6.7000000000000004E-2</v>
      </c>
      <c r="H2808">
        <v>0</v>
      </c>
      <c r="I2808" t="s">
        <v>7984</v>
      </c>
    </row>
    <row r="2809" spans="1:9" x14ac:dyDescent="0.35">
      <c r="A2809" t="s">
        <v>2815</v>
      </c>
      <c r="B2809" t="s">
        <v>6055</v>
      </c>
      <c r="C2809" t="s">
        <v>7732</v>
      </c>
      <c r="D2809">
        <v>0.34</v>
      </c>
      <c r="E2809">
        <v>0.14599999999999999</v>
      </c>
      <c r="F2809">
        <v>0.85399999999999998</v>
      </c>
      <c r="G2809">
        <v>0</v>
      </c>
      <c r="H2809">
        <v>0</v>
      </c>
      <c r="I2809" t="s">
        <v>7982</v>
      </c>
    </row>
    <row r="2810" spans="1:9" x14ac:dyDescent="0.35">
      <c r="A2810" t="s">
        <v>2816</v>
      </c>
      <c r="B2810" t="s">
        <v>6056</v>
      </c>
      <c r="C2810" t="s">
        <v>6715</v>
      </c>
      <c r="D2810">
        <v>0</v>
      </c>
      <c r="E2810">
        <v>0</v>
      </c>
      <c r="F2810">
        <v>1</v>
      </c>
      <c r="G2810">
        <v>0</v>
      </c>
      <c r="H2810">
        <v>0</v>
      </c>
      <c r="I2810" t="s">
        <v>7983</v>
      </c>
    </row>
    <row r="2811" spans="1:9" x14ac:dyDescent="0.35">
      <c r="A2811" t="s">
        <v>2817</v>
      </c>
      <c r="B2811" t="s">
        <v>6057</v>
      </c>
      <c r="C2811" t="s">
        <v>6642</v>
      </c>
      <c r="D2811">
        <v>0</v>
      </c>
      <c r="E2811">
        <v>0</v>
      </c>
      <c r="F2811">
        <v>1</v>
      </c>
      <c r="G2811">
        <v>0</v>
      </c>
      <c r="H2811">
        <v>0</v>
      </c>
      <c r="I2811" t="s">
        <v>7983</v>
      </c>
    </row>
    <row r="2812" spans="1:9" x14ac:dyDescent="0.35">
      <c r="A2812" t="s">
        <v>2818</v>
      </c>
      <c r="B2812" t="s">
        <v>6058</v>
      </c>
      <c r="C2812" t="s">
        <v>7733</v>
      </c>
      <c r="D2812">
        <v>0.40200000000000002</v>
      </c>
      <c r="E2812">
        <v>0.13</v>
      </c>
      <c r="F2812">
        <v>0.87</v>
      </c>
      <c r="G2812">
        <v>0</v>
      </c>
      <c r="H2812">
        <v>0</v>
      </c>
      <c r="I2812" t="s">
        <v>7982</v>
      </c>
    </row>
    <row r="2813" spans="1:9" x14ac:dyDescent="0.35">
      <c r="A2813" t="s">
        <v>2819</v>
      </c>
      <c r="B2813" t="s">
        <v>6059</v>
      </c>
      <c r="C2813" t="s">
        <v>7734</v>
      </c>
      <c r="D2813">
        <v>0.44</v>
      </c>
      <c r="E2813">
        <v>0.13200000000000001</v>
      </c>
      <c r="F2813">
        <v>0.86799999999999999</v>
      </c>
      <c r="G2813">
        <v>0</v>
      </c>
      <c r="H2813">
        <v>0</v>
      </c>
      <c r="I2813" t="s">
        <v>7982</v>
      </c>
    </row>
    <row r="2814" spans="1:9" x14ac:dyDescent="0.35">
      <c r="A2814" t="s">
        <v>2820</v>
      </c>
      <c r="B2814" t="s">
        <v>6060</v>
      </c>
      <c r="C2814" t="s">
        <v>6695</v>
      </c>
      <c r="D2814">
        <v>0</v>
      </c>
      <c r="E2814">
        <v>0</v>
      </c>
      <c r="F2814">
        <v>1</v>
      </c>
      <c r="G2814">
        <v>0</v>
      </c>
      <c r="H2814">
        <v>0</v>
      </c>
      <c r="I2814" t="s">
        <v>7983</v>
      </c>
    </row>
    <row r="2815" spans="1:9" x14ac:dyDescent="0.35">
      <c r="A2815" t="s">
        <v>2821</v>
      </c>
      <c r="B2815" t="s">
        <v>6061</v>
      </c>
      <c r="C2815" t="s">
        <v>6627</v>
      </c>
      <c r="D2815">
        <v>0</v>
      </c>
      <c r="E2815">
        <v>0</v>
      </c>
      <c r="F2815">
        <v>1</v>
      </c>
      <c r="G2815">
        <v>0</v>
      </c>
      <c r="H2815">
        <v>0</v>
      </c>
      <c r="I2815" t="s">
        <v>7983</v>
      </c>
    </row>
    <row r="2816" spans="1:9" x14ac:dyDescent="0.35">
      <c r="A2816" t="s">
        <v>2822</v>
      </c>
      <c r="B2816" t="s">
        <v>6062</v>
      </c>
      <c r="C2816" t="s">
        <v>6624</v>
      </c>
      <c r="D2816">
        <v>0</v>
      </c>
      <c r="E2816">
        <v>0</v>
      </c>
      <c r="F2816">
        <v>1</v>
      </c>
      <c r="G2816">
        <v>0</v>
      </c>
      <c r="H2816">
        <v>0</v>
      </c>
      <c r="I2816" t="s">
        <v>7983</v>
      </c>
    </row>
    <row r="2817" spans="1:9" x14ac:dyDescent="0.35">
      <c r="A2817" t="s">
        <v>2823</v>
      </c>
      <c r="B2817" t="s">
        <v>6063</v>
      </c>
      <c r="C2817" t="s">
        <v>6646</v>
      </c>
      <c r="D2817">
        <v>0</v>
      </c>
      <c r="E2817">
        <v>0</v>
      </c>
      <c r="F2817">
        <v>1</v>
      </c>
      <c r="G2817">
        <v>0</v>
      </c>
      <c r="H2817">
        <v>0</v>
      </c>
      <c r="I2817" t="s">
        <v>7983</v>
      </c>
    </row>
    <row r="2818" spans="1:9" x14ac:dyDescent="0.35">
      <c r="A2818" t="s">
        <v>2824</v>
      </c>
      <c r="B2818" t="s">
        <v>6064</v>
      </c>
      <c r="C2818" t="s">
        <v>6634</v>
      </c>
      <c r="D2818">
        <v>0</v>
      </c>
      <c r="E2818">
        <v>0</v>
      </c>
      <c r="F2818">
        <v>1</v>
      </c>
      <c r="G2818">
        <v>0</v>
      </c>
      <c r="H2818">
        <v>0</v>
      </c>
      <c r="I2818" t="s">
        <v>7983</v>
      </c>
    </row>
    <row r="2819" spans="1:9" x14ac:dyDescent="0.35">
      <c r="A2819" t="s">
        <v>2825</v>
      </c>
      <c r="B2819" t="s">
        <v>6065</v>
      </c>
      <c r="C2819" t="s">
        <v>7735</v>
      </c>
      <c r="D2819">
        <v>0.44</v>
      </c>
      <c r="E2819">
        <v>0.29299999999999998</v>
      </c>
      <c r="F2819">
        <v>0.70699999999999996</v>
      </c>
      <c r="G2819">
        <v>0</v>
      </c>
      <c r="H2819">
        <v>0</v>
      </c>
      <c r="I2819" t="s">
        <v>7982</v>
      </c>
    </row>
    <row r="2820" spans="1:9" x14ac:dyDescent="0.35">
      <c r="A2820" t="s">
        <v>2826</v>
      </c>
      <c r="B2820" t="s">
        <v>6066</v>
      </c>
      <c r="C2820" t="s">
        <v>6624</v>
      </c>
      <c r="D2820">
        <v>0</v>
      </c>
      <c r="E2820">
        <v>0</v>
      </c>
      <c r="F2820">
        <v>1</v>
      </c>
      <c r="G2820">
        <v>0</v>
      </c>
      <c r="H2820">
        <v>0</v>
      </c>
      <c r="I2820" t="s">
        <v>7983</v>
      </c>
    </row>
    <row r="2821" spans="1:9" x14ac:dyDescent="0.35">
      <c r="A2821" t="s">
        <v>2827</v>
      </c>
      <c r="B2821" t="s">
        <v>6067</v>
      </c>
      <c r="C2821" t="s">
        <v>6695</v>
      </c>
      <c r="D2821">
        <v>0</v>
      </c>
      <c r="E2821">
        <v>0</v>
      </c>
      <c r="F2821">
        <v>1</v>
      </c>
      <c r="G2821">
        <v>0</v>
      </c>
      <c r="H2821">
        <v>0</v>
      </c>
      <c r="I2821" t="s">
        <v>7983</v>
      </c>
    </row>
    <row r="2822" spans="1:9" x14ac:dyDescent="0.35">
      <c r="A2822" t="s">
        <v>2828</v>
      </c>
      <c r="B2822" t="s">
        <v>6068</v>
      </c>
      <c r="C2822" t="s">
        <v>6632</v>
      </c>
      <c r="D2822">
        <v>0</v>
      </c>
      <c r="E2822">
        <v>0</v>
      </c>
      <c r="F2822">
        <v>1</v>
      </c>
      <c r="G2822">
        <v>0</v>
      </c>
      <c r="H2822">
        <v>0</v>
      </c>
      <c r="I2822" t="s">
        <v>7983</v>
      </c>
    </row>
    <row r="2823" spans="1:9" x14ac:dyDescent="0.35">
      <c r="A2823" t="s">
        <v>2829</v>
      </c>
      <c r="B2823" t="s">
        <v>6069</v>
      </c>
      <c r="C2823" t="s">
        <v>7736</v>
      </c>
      <c r="D2823">
        <v>0.68100000000000005</v>
      </c>
      <c r="E2823">
        <v>0.21099999999999999</v>
      </c>
      <c r="F2823">
        <v>0.78900000000000003</v>
      </c>
      <c r="G2823">
        <v>0</v>
      </c>
      <c r="H2823">
        <v>0</v>
      </c>
      <c r="I2823" t="s">
        <v>7982</v>
      </c>
    </row>
    <row r="2824" spans="1:9" x14ac:dyDescent="0.35">
      <c r="A2824" t="s">
        <v>2830</v>
      </c>
      <c r="B2824" t="s">
        <v>6070</v>
      </c>
      <c r="C2824" t="s">
        <v>7737</v>
      </c>
      <c r="D2824">
        <v>0.79100000000000004</v>
      </c>
      <c r="E2824">
        <v>0.36799999999999999</v>
      </c>
      <c r="F2824">
        <v>0.63200000000000001</v>
      </c>
      <c r="G2824">
        <v>0</v>
      </c>
      <c r="H2824">
        <v>0</v>
      </c>
      <c r="I2824" t="s">
        <v>7982</v>
      </c>
    </row>
    <row r="2825" spans="1:9" x14ac:dyDescent="0.35">
      <c r="A2825" t="s">
        <v>2831</v>
      </c>
      <c r="B2825" t="s">
        <v>6071</v>
      </c>
      <c r="C2825" t="s">
        <v>6642</v>
      </c>
      <c r="D2825">
        <v>0</v>
      </c>
      <c r="E2825">
        <v>0</v>
      </c>
      <c r="F2825">
        <v>1</v>
      </c>
      <c r="G2825">
        <v>0</v>
      </c>
      <c r="H2825">
        <v>0</v>
      </c>
      <c r="I2825" t="s">
        <v>7983</v>
      </c>
    </row>
    <row r="2826" spans="1:9" x14ac:dyDescent="0.35">
      <c r="A2826" t="s">
        <v>2832</v>
      </c>
      <c r="B2826" t="s">
        <v>6072</v>
      </c>
      <c r="C2826" t="s">
        <v>6627</v>
      </c>
      <c r="D2826">
        <v>0</v>
      </c>
      <c r="E2826">
        <v>0</v>
      </c>
      <c r="F2826">
        <v>1</v>
      </c>
      <c r="G2826">
        <v>0</v>
      </c>
      <c r="H2826">
        <v>0</v>
      </c>
      <c r="I2826" t="s">
        <v>7983</v>
      </c>
    </row>
    <row r="2827" spans="1:9" x14ac:dyDescent="0.35">
      <c r="A2827" t="s">
        <v>2833</v>
      </c>
      <c r="B2827" t="s">
        <v>6073</v>
      </c>
      <c r="C2827" t="s">
        <v>6627</v>
      </c>
      <c r="D2827">
        <v>0</v>
      </c>
      <c r="E2827">
        <v>0</v>
      </c>
      <c r="F2827">
        <v>1</v>
      </c>
      <c r="G2827">
        <v>0</v>
      </c>
      <c r="H2827">
        <v>0</v>
      </c>
      <c r="I2827" t="s">
        <v>7983</v>
      </c>
    </row>
    <row r="2828" spans="1:9" x14ac:dyDescent="0.35">
      <c r="A2828" t="s">
        <v>2834</v>
      </c>
      <c r="B2828" t="s">
        <v>6074</v>
      </c>
      <c r="C2828" t="s">
        <v>6715</v>
      </c>
      <c r="D2828">
        <v>0</v>
      </c>
      <c r="E2828">
        <v>0</v>
      </c>
      <c r="F2828">
        <v>1</v>
      </c>
      <c r="G2828">
        <v>0</v>
      </c>
      <c r="H2828">
        <v>0</v>
      </c>
      <c r="I2828" t="s">
        <v>7983</v>
      </c>
    </row>
    <row r="2829" spans="1:9" x14ac:dyDescent="0.35">
      <c r="A2829" t="s">
        <v>2835</v>
      </c>
      <c r="B2829" t="s">
        <v>6075</v>
      </c>
      <c r="C2829" t="s">
        <v>6624</v>
      </c>
      <c r="D2829">
        <v>0</v>
      </c>
      <c r="E2829">
        <v>0</v>
      </c>
      <c r="F2829">
        <v>1</v>
      </c>
      <c r="G2829">
        <v>0</v>
      </c>
      <c r="H2829">
        <v>0</v>
      </c>
      <c r="I2829" t="s">
        <v>7983</v>
      </c>
    </row>
    <row r="2830" spans="1:9" x14ac:dyDescent="0.35">
      <c r="A2830" t="s">
        <v>2836</v>
      </c>
      <c r="B2830" t="s">
        <v>6076</v>
      </c>
      <c r="C2830" t="s">
        <v>7738</v>
      </c>
      <c r="D2830">
        <v>-0.38200000000000001</v>
      </c>
      <c r="E2830">
        <v>0</v>
      </c>
      <c r="F2830">
        <v>0.65800000000000003</v>
      </c>
      <c r="G2830">
        <v>0.34200000000000003</v>
      </c>
      <c r="H2830">
        <v>0</v>
      </c>
      <c r="I2830" t="s">
        <v>7984</v>
      </c>
    </row>
    <row r="2831" spans="1:9" x14ac:dyDescent="0.35">
      <c r="A2831" t="s">
        <v>2837</v>
      </c>
      <c r="B2831" t="s">
        <v>6068</v>
      </c>
      <c r="C2831" t="s">
        <v>6632</v>
      </c>
      <c r="D2831">
        <v>0</v>
      </c>
      <c r="E2831">
        <v>0</v>
      </c>
      <c r="F2831">
        <v>1</v>
      </c>
      <c r="G2831">
        <v>0</v>
      </c>
      <c r="H2831">
        <v>0</v>
      </c>
      <c r="I2831" t="s">
        <v>7983</v>
      </c>
    </row>
    <row r="2832" spans="1:9" x14ac:dyDescent="0.35">
      <c r="A2832" t="s">
        <v>2838</v>
      </c>
      <c r="B2832" t="s">
        <v>6077</v>
      </c>
      <c r="C2832" t="s">
        <v>6623</v>
      </c>
      <c r="D2832">
        <v>0</v>
      </c>
      <c r="E2832">
        <v>0</v>
      </c>
      <c r="F2832">
        <v>1</v>
      </c>
      <c r="G2832">
        <v>0</v>
      </c>
      <c r="H2832">
        <v>0</v>
      </c>
      <c r="I2832" t="s">
        <v>7983</v>
      </c>
    </row>
    <row r="2833" spans="1:9" x14ac:dyDescent="0.35">
      <c r="A2833" t="s">
        <v>2839</v>
      </c>
      <c r="B2833" t="s">
        <v>6078</v>
      </c>
      <c r="C2833" t="s">
        <v>6715</v>
      </c>
      <c r="D2833">
        <v>0</v>
      </c>
      <c r="E2833">
        <v>0</v>
      </c>
      <c r="F2833">
        <v>1</v>
      </c>
      <c r="G2833">
        <v>0</v>
      </c>
      <c r="H2833">
        <v>0</v>
      </c>
      <c r="I2833" t="s">
        <v>7983</v>
      </c>
    </row>
    <row r="2834" spans="1:9" x14ac:dyDescent="0.35">
      <c r="A2834" t="s">
        <v>2840</v>
      </c>
      <c r="B2834" t="s">
        <v>6079</v>
      </c>
      <c r="C2834" t="s">
        <v>6642</v>
      </c>
      <c r="D2834">
        <v>0</v>
      </c>
      <c r="E2834">
        <v>0</v>
      </c>
      <c r="F2834">
        <v>1</v>
      </c>
      <c r="G2834">
        <v>0</v>
      </c>
      <c r="H2834">
        <v>0</v>
      </c>
      <c r="I2834" t="s">
        <v>7983</v>
      </c>
    </row>
    <row r="2835" spans="1:9" x14ac:dyDescent="0.35">
      <c r="A2835" t="s">
        <v>2841</v>
      </c>
      <c r="B2835" t="s">
        <v>6080</v>
      </c>
      <c r="C2835" t="s">
        <v>7739</v>
      </c>
      <c r="D2835">
        <v>0.153</v>
      </c>
      <c r="E2835">
        <v>0.16200000000000001</v>
      </c>
      <c r="F2835">
        <v>0.70199999999999996</v>
      </c>
      <c r="G2835">
        <v>0.13600000000000001</v>
      </c>
      <c r="H2835">
        <v>0</v>
      </c>
      <c r="I2835" t="s">
        <v>7982</v>
      </c>
    </row>
    <row r="2836" spans="1:9" x14ac:dyDescent="0.35">
      <c r="A2836" t="s">
        <v>2842</v>
      </c>
      <c r="B2836" t="s">
        <v>6081</v>
      </c>
      <c r="C2836" t="s">
        <v>7740</v>
      </c>
      <c r="D2836">
        <v>-5.7000000000000002E-2</v>
      </c>
      <c r="E2836">
        <v>0</v>
      </c>
      <c r="F2836">
        <v>0.93300000000000005</v>
      </c>
      <c r="G2836">
        <v>6.7000000000000004E-2</v>
      </c>
      <c r="H2836">
        <v>0</v>
      </c>
      <c r="I2836" t="s">
        <v>7984</v>
      </c>
    </row>
    <row r="2837" spans="1:9" x14ac:dyDescent="0.35">
      <c r="A2837" t="s">
        <v>2843</v>
      </c>
      <c r="B2837" t="s">
        <v>6082</v>
      </c>
      <c r="C2837" t="s">
        <v>7741</v>
      </c>
      <c r="D2837">
        <v>-5.7000000000000002E-2</v>
      </c>
      <c r="E2837">
        <v>0</v>
      </c>
      <c r="F2837">
        <v>0.92900000000000005</v>
      </c>
      <c r="G2837">
        <v>7.0999999999999994E-2</v>
      </c>
      <c r="H2837">
        <v>0</v>
      </c>
      <c r="I2837" t="s">
        <v>7984</v>
      </c>
    </row>
    <row r="2838" spans="1:9" x14ac:dyDescent="0.35">
      <c r="A2838" t="s">
        <v>2844</v>
      </c>
      <c r="B2838" t="s">
        <v>6083</v>
      </c>
      <c r="C2838" t="s">
        <v>6621</v>
      </c>
      <c r="D2838">
        <v>0</v>
      </c>
      <c r="E2838">
        <v>0</v>
      </c>
      <c r="F2838">
        <v>1</v>
      </c>
      <c r="G2838">
        <v>0</v>
      </c>
      <c r="H2838">
        <v>0</v>
      </c>
      <c r="I2838" t="s">
        <v>7983</v>
      </c>
    </row>
    <row r="2839" spans="1:9" x14ac:dyDescent="0.35">
      <c r="A2839" t="s">
        <v>2845</v>
      </c>
      <c r="B2839" t="s">
        <v>6084</v>
      </c>
      <c r="C2839" t="s">
        <v>7742</v>
      </c>
      <c r="D2839">
        <v>0.51100000000000001</v>
      </c>
      <c r="E2839">
        <v>0.17100000000000001</v>
      </c>
      <c r="F2839">
        <v>0.82899999999999996</v>
      </c>
      <c r="G2839">
        <v>0</v>
      </c>
      <c r="H2839">
        <v>0</v>
      </c>
      <c r="I2839" t="s">
        <v>7982</v>
      </c>
    </row>
    <row r="2840" spans="1:9" x14ac:dyDescent="0.35">
      <c r="A2840" t="s">
        <v>2846</v>
      </c>
      <c r="B2840" t="s">
        <v>6085</v>
      </c>
      <c r="C2840" t="s">
        <v>7743</v>
      </c>
      <c r="D2840">
        <v>0.40200000000000002</v>
      </c>
      <c r="E2840">
        <v>0.11899999999999999</v>
      </c>
      <c r="F2840">
        <v>0.88100000000000001</v>
      </c>
      <c r="G2840">
        <v>0</v>
      </c>
      <c r="H2840">
        <v>0</v>
      </c>
      <c r="I2840" t="s">
        <v>7982</v>
      </c>
    </row>
    <row r="2841" spans="1:9" x14ac:dyDescent="0.35">
      <c r="A2841" t="s">
        <v>2847</v>
      </c>
      <c r="B2841" t="s">
        <v>6086</v>
      </c>
      <c r="C2841" t="s">
        <v>6646</v>
      </c>
      <c r="D2841">
        <v>0</v>
      </c>
      <c r="E2841">
        <v>0</v>
      </c>
      <c r="F2841">
        <v>1</v>
      </c>
      <c r="G2841">
        <v>0</v>
      </c>
      <c r="H2841">
        <v>0</v>
      </c>
      <c r="I2841" t="s">
        <v>7983</v>
      </c>
    </row>
    <row r="2842" spans="1:9" x14ac:dyDescent="0.35">
      <c r="A2842" t="s">
        <v>2848</v>
      </c>
      <c r="B2842" t="s">
        <v>6087</v>
      </c>
      <c r="C2842" t="s">
        <v>6621</v>
      </c>
      <c r="D2842">
        <v>0</v>
      </c>
      <c r="E2842">
        <v>0</v>
      </c>
      <c r="F2842">
        <v>1</v>
      </c>
      <c r="G2842">
        <v>0</v>
      </c>
      <c r="H2842">
        <v>0</v>
      </c>
      <c r="I2842" t="s">
        <v>7983</v>
      </c>
    </row>
    <row r="2843" spans="1:9" x14ac:dyDescent="0.35">
      <c r="A2843" t="s">
        <v>2849</v>
      </c>
      <c r="B2843" t="s">
        <v>6088</v>
      </c>
      <c r="C2843" t="s">
        <v>7744</v>
      </c>
      <c r="D2843">
        <v>-0.44</v>
      </c>
      <c r="E2843">
        <v>0</v>
      </c>
      <c r="F2843">
        <v>0.81799999999999995</v>
      </c>
      <c r="G2843">
        <v>0.182</v>
      </c>
      <c r="H2843">
        <v>0</v>
      </c>
      <c r="I2843" t="s">
        <v>7984</v>
      </c>
    </row>
    <row r="2844" spans="1:9" x14ac:dyDescent="0.35">
      <c r="A2844" t="s">
        <v>2850</v>
      </c>
      <c r="B2844" t="s">
        <v>6089</v>
      </c>
      <c r="C2844" t="s">
        <v>7745</v>
      </c>
      <c r="D2844">
        <v>0.63700000000000001</v>
      </c>
      <c r="E2844">
        <v>0.25900000000000001</v>
      </c>
      <c r="F2844">
        <v>0.74099999999999999</v>
      </c>
      <c r="G2844">
        <v>0</v>
      </c>
      <c r="H2844">
        <v>0</v>
      </c>
      <c r="I2844" t="s">
        <v>7982</v>
      </c>
    </row>
    <row r="2845" spans="1:9" x14ac:dyDescent="0.35">
      <c r="A2845" t="s">
        <v>2851</v>
      </c>
      <c r="B2845" t="s">
        <v>6090</v>
      </c>
      <c r="C2845" t="s">
        <v>7746</v>
      </c>
      <c r="D2845">
        <v>0.36099999999999999</v>
      </c>
      <c r="E2845">
        <v>0.2</v>
      </c>
      <c r="F2845">
        <v>0.8</v>
      </c>
      <c r="G2845">
        <v>0</v>
      </c>
      <c r="H2845">
        <v>0</v>
      </c>
      <c r="I2845" t="s">
        <v>7982</v>
      </c>
    </row>
    <row r="2846" spans="1:9" x14ac:dyDescent="0.35">
      <c r="A2846" t="s">
        <v>2852</v>
      </c>
      <c r="B2846" t="s">
        <v>6091</v>
      </c>
      <c r="C2846" t="s">
        <v>6655</v>
      </c>
      <c r="D2846">
        <v>0</v>
      </c>
      <c r="E2846">
        <v>0</v>
      </c>
      <c r="F2846">
        <v>1</v>
      </c>
      <c r="G2846">
        <v>0</v>
      </c>
      <c r="H2846">
        <v>0</v>
      </c>
      <c r="I2846" t="s">
        <v>7983</v>
      </c>
    </row>
    <row r="2847" spans="1:9" x14ac:dyDescent="0.35">
      <c r="A2847" t="s">
        <v>2853</v>
      </c>
      <c r="B2847" t="s">
        <v>6092</v>
      </c>
      <c r="C2847" t="s">
        <v>6624</v>
      </c>
      <c r="D2847">
        <v>0</v>
      </c>
      <c r="E2847">
        <v>0</v>
      </c>
      <c r="F2847">
        <v>1</v>
      </c>
      <c r="G2847">
        <v>0</v>
      </c>
      <c r="H2847">
        <v>0</v>
      </c>
      <c r="I2847" t="s">
        <v>7983</v>
      </c>
    </row>
    <row r="2848" spans="1:9" x14ac:dyDescent="0.35">
      <c r="A2848" t="s">
        <v>2854</v>
      </c>
      <c r="B2848" t="s">
        <v>6093</v>
      </c>
      <c r="C2848" t="s">
        <v>6621</v>
      </c>
      <c r="D2848">
        <v>0</v>
      </c>
      <c r="E2848">
        <v>0</v>
      </c>
      <c r="F2848">
        <v>1</v>
      </c>
      <c r="G2848">
        <v>0</v>
      </c>
      <c r="H2848">
        <v>0</v>
      </c>
      <c r="I2848" t="s">
        <v>7983</v>
      </c>
    </row>
    <row r="2849" spans="1:9" x14ac:dyDescent="0.35">
      <c r="A2849" t="s">
        <v>2855</v>
      </c>
      <c r="B2849" t="s">
        <v>6094</v>
      </c>
      <c r="C2849" t="s">
        <v>6646</v>
      </c>
      <c r="D2849">
        <v>0</v>
      </c>
      <c r="E2849">
        <v>0</v>
      </c>
      <c r="F2849">
        <v>1</v>
      </c>
      <c r="G2849">
        <v>0</v>
      </c>
      <c r="H2849">
        <v>0</v>
      </c>
      <c r="I2849" t="s">
        <v>7983</v>
      </c>
    </row>
    <row r="2850" spans="1:9" x14ac:dyDescent="0.35">
      <c r="A2850" t="s">
        <v>2856</v>
      </c>
      <c r="B2850" t="s">
        <v>6095</v>
      </c>
      <c r="C2850" t="s">
        <v>6623</v>
      </c>
      <c r="D2850">
        <v>0</v>
      </c>
      <c r="E2850">
        <v>0</v>
      </c>
      <c r="F2850">
        <v>1</v>
      </c>
      <c r="G2850">
        <v>0</v>
      </c>
      <c r="H2850">
        <v>1</v>
      </c>
      <c r="I2850" t="s">
        <v>7983</v>
      </c>
    </row>
    <row r="2851" spans="1:9" x14ac:dyDescent="0.35">
      <c r="A2851" t="s">
        <v>2857</v>
      </c>
      <c r="B2851" t="s">
        <v>6096</v>
      </c>
      <c r="C2851" t="s">
        <v>7747</v>
      </c>
      <c r="D2851">
        <v>-0.10299999999999999</v>
      </c>
      <c r="E2851">
        <v>0</v>
      </c>
      <c r="F2851">
        <v>0.93100000000000005</v>
      </c>
      <c r="G2851">
        <v>6.9000000000000006E-2</v>
      </c>
      <c r="H2851">
        <v>0</v>
      </c>
      <c r="I2851" t="s">
        <v>7984</v>
      </c>
    </row>
    <row r="2852" spans="1:9" x14ac:dyDescent="0.35">
      <c r="A2852" t="s">
        <v>2858</v>
      </c>
      <c r="B2852" t="s">
        <v>6097</v>
      </c>
      <c r="C2852" t="s">
        <v>6817</v>
      </c>
      <c r="D2852">
        <v>0</v>
      </c>
      <c r="E2852">
        <v>0</v>
      </c>
      <c r="F2852">
        <v>1</v>
      </c>
      <c r="G2852">
        <v>0</v>
      </c>
      <c r="H2852">
        <v>0</v>
      </c>
      <c r="I2852" t="s">
        <v>7983</v>
      </c>
    </row>
    <row r="2853" spans="1:9" x14ac:dyDescent="0.35">
      <c r="A2853" t="s">
        <v>2859</v>
      </c>
      <c r="B2853" t="s">
        <v>6098</v>
      </c>
      <c r="C2853" t="s">
        <v>6663</v>
      </c>
      <c r="D2853">
        <v>0</v>
      </c>
      <c r="E2853">
        <v>0</v>
      </c>
      <c r="F2853">
        <v>1</v>
      </c>
      <c r="G2853">
        <v>0</v>
      </c>
      <c r="H2853">
        <v>0</v>
      </c>
      <c r="I2853" t="s">
        <v>7983</v>
      </c>
    </row>
    <row r="2854" spans="1:9" x14ac:dyDescent="0.35">
      <c r="A2854" t="s">
        <v>2860</v>
      </c>
      <c r="B2854" t="s">
        <v>6099</v>
      </c>
      <c r="C2854" t="s">
        <v>6642</v>
      </c>
      <c r="D2854">
        <v>0</v>
      </c>
      <c r="E2854">
        <v>0</v>
      </c>
      <c r="F2854">
        <v>1</v>
      </c>
      <c r="G2854">
        <v>0</v>
      </c>
      <c r="H2854">
        <v>0</v>
      </c>
      <c r="I2854" t="s">
        <v>7983</v>
      </c>
    </row>
    <row r="2855" spans="1:9" x14ac:dyDescent="0.35">
      <c r="A2855" t="s">
        <v>2861</v>
      </c>
      <c r="B2855" t="s">
        <v>6100</v>
      </c>
      <c r="C2855" t="s">
        <v>6663</v>
      </c>
      <c r="D2855">
        <v>0</v>
      </c>
      <c r="E2855">
        <v>0</v>
      </c>
      <c r="F2855">
        <v>1</v>
      </c>
      <c r="G2855">
        <v>0</v>
      </c>
      <c r="H2855">
        <v>0</v>
      </c>
      <c r="I2855" t="s">
        <v>7983</v>
      </c>
    </row>
    <row r="2856" spans="1:9" x14ac:dyDescent="0.35">
      <c r="A2856" t="s">
        <v>2862</v>
      </c>
      <c r="B2856" t="s">
        <v>6101</v>
      </c>
      <c r="C2856" t="s">
        <v>6695</v>
      </c>
      <c r="D2856">
        <v>0</v>
      </c>
      <c r="E2856">
        <v>0</v>
      </c>
      <c r="F2856">
        <v>1</v>
      </c>
      <c r="G2856">
        <v>0</v>
      </c>
      <c r="H2856">
        <v>0</v>
      </c>
      <c r="I2856" t="s">
        <v>7983</v>
      </c>
    </row>
    <row r="2857" spans="1:9" x14ac:dyDescent="0.35">
      <c r="A2857" t="s">
        <v>2863</v>
      </c>
      <c r="B2857" t="s">
        <v>6102</v>
      </c>
      <c r="C2857" t="s">
        <v>7748</v>
      </c>
      <c r="D2857">
        <v>-0.625</v>
      </c>
      <c r="E2857">
        <v>0</v>
      </c>
      <c r="F2857">
        <v>0.79700000000000004</v>
      </c>
      <c r="G2857">
        <v>0.20300000000000001</v>
      </c>
      <c r="H2857">
        <v>0</v>
      </c>
      <c r="I2857" t="s">
        <v>7984</v>
      </c>
    </row>
    <row r="2858" spans="1:9" x14ac:dyDescent="0.35">
      <c r="A2858" t="s">
        <v>2864</v>
      </c>
      <c r="B2858" t="s">
        <v>6103</v>
      </c>
      <c r="C2858" t="s">
        <v>7749</v>
      </c>
      <c r="D2858">
        <v>-0.58599999999999997</v>
      </c>
      <c r="E2858">
        <v>0</v>
      </c>
      <c r="F2858">
        <v>0.75800000000000001</v>
      </c>
      <c r="G2858">
        <v>0.24199999999999999</v>
      </c>
      <c r="H2858">
        <v>0</v>
      </c>
      <c r="I2858" t="s">
        <v>7984</v>
      </c>
    </row>
    <row r="2859" spans="1:9" x14ac:dyDescent="0.35">
      <c r="A2859" t="s">
        <v>2865</v>
      </c>
      <c r="B2859" t="s">
        <v>6104</v>
      </c>
      <c r="C2859" t="s">
        <v>7750</v>
      </c>
      <c r="D2859">
        <v>0.318</v>
      </c>
      <c r="E2859">
        <v>0.20399999999999999</v>
      </c>
      <c r="F2859">
        <v>0.79600000000000004</v>
      </c>
      <c r="G2859">
        <v>0</v>
      </c>
      <c r="H2859">
        <v>0</v>
      </c>
      <c r="I2859" t="s">
        <v>7982</v>
      </c>
    </row>
    <row r="2860" spans="1:9" x14ac:dyDescent="0.35">
      <c r="A2860" t="s">
        <v>2866</v>
      </c>
      <c r="B2860" t="s">
        <v>6105</v>
      </c>
      <c r="C2860" t="s">
        <v>6620</v>
      </c>
      <c r="D2860">
        <v>0</v>
      </c>
      <c r="E2860">
        <v>0</v>
      </c>
      <c r="F2860">
        <v>1</v>
      </c>
      <c r="G2860">
        <v>0</v>
      </c>
      <c r="H2860">
        <v>0</v>
      </c>
      <c r="I2860" t="s">
        <v>7983</v>
      </c>
    </row>
    <row r="2861" spans="1:9" x14ac:dyDescent="0.35">
      <c r="A2861" t="s">
        <v>2867</v>
      </c>
      <c r="B2861" t="s">
        <v>6106</v>
      </c>
      <c r="C2861" t="s">
        <v>6621</v>
      </c>
      <c r="D2861">
        <v>0</v>
      </c>
      <c r="E2861">
        <v>0</v>
      </c>
      <c r="F2861">
        <v>1</v>
      </c>
      <c r="G2861">
        <v>0</v>
      </c>
      <c r="H2861">
        <v>0</v>
      </c>
      <c r="I2861" t="s">
        <v>7983</v>
      </c>
    </row>
    <row r="2862" spans="1:9" x14ac:dyDescent="0.35">
      <c r="A2862" t="s">
        <v>2868</v>
      </c>
      <c r="B2862" t="s">
        <v>6106</v>
      </c>
      <c r="C2862" t="s">
        <v>6621</v>
      </c>
      <c r="D2862">
        <v>0</v>
      </c>
      <c r="E2862">
        <v>0</v>
      </c>
      <c r="F2862">
        <v>1</v>
      </c>
      <c r="G2862">
        <v>0</v>
      </c>
      <c r="H2862">
        <v>0</v>
      </c>
      <c r="I2862" t="s">
        <v>7983</v>
      </c>
    </row>
    <row r="2863" spans="1:9" x14ac:dyDescent="0.35">
      <c r="A2863" t="s">
        <v>2869</v>
      </c>
      <c r="B2863" t="s">
        <v>6107</v>
      </c>
      <c r="C2863" t="s">
        <v>7751</v>
      </c>
      <c r="D2863">
        <v>-0.10299999999999999</v>
      </c>
      <c r="E2863">
        <v>0.152</v>
      </c>
      <c r="F2863">
        <v>0.67100000000000004</v>
      </c>
      <c r="G2863">
        <v>0.17699999999999999</v>
      </c>
      <c r="H2863">
        <v>0</v>
      </c>
      <c r="I2863" t="s">
        <v>7984</v>
      </c>
    </row>
    <row r="2864" spans="1:9" x14ac:dyDescent="0.35">
      <c r="A2864" t="s">
        <v>2870</v>
      </c>
      <c r="B2864" t="s">
        <v>6108</v>
      </c>
      <c r="C2864" t="s">
        <v>6658</v>
      </c>
      <c r="D2864">
        <v>0.44</v>
      </c>
      <c r="E2864">
        <v>0.13200000000000001</v>
      </c>
      <c r="F2864">
        <v>0.86799999999999999</v>
      </c>
      <c r="G2864">
        <v>0</v>
      </c>
      <c r="H2864">
        <v>0</v>
      </c>
      <c r="I2864" t="s">
        <v>7982</v>
      </c>
    </row>
    <row r="2865" spans="1:9" x14ac:dyDescent="0.35">
      <c r="A2865" t="s">
        <v>2871</v>
      </c>
      <c r="B2865" t="s">
        <v>6109</v>
      </c>
      <c r="C2865" t="s">
        <v>7752</v>
      </c>
      <c r="D2865">
        <v>-0.625</v>
      </c>
      <c r="E2865">
        <v>0</v>
      </c>
      <c r="F2865">
        <v>0.79700000000000004</v>
      </c>
      <c r="G2865">
        <v>0.20300000000000001</v>
      </c>
      <c r="H2865">
        <v>0</v>
      </c>
      <c r="I2865" t="s">
        <v>7984</v>
      </c>
    </row>
    <row r="2866" spans="1:9" x14ac:dyDescent="0.35">
      <c r="A2866" t="s">
        <v>2872</v>
      </c>
      <c r="B2866" t="s">
        <v>6110</v>
      </c>
      <c r="C2866" t="s">
        <v>7753</v>
      </c>
      <c r="D2866">
        <v>0.47699999999999998</v>
      </c>
      <c r="E2866">
        <v>0.27200000000000002</v>
      </c>
      <c r="F2866">
        <v>0.72799999999999998</v>
      </c>
      <c r="G2866">
        <v>0</v>
      </c>
      <c r="H2866">
        <v>0</v>
      </c>
      <c r="I2866" t="s">
        <v>7982</v>
      </c>
    </row>
    <row r="2867" spans="1:9" x14ac:dyDescent="0.35">
      <c r="A2867" t="s">
        <v>2873</v>
      </c>
      <c r="B2867" t="s">
        <v>6111</v>
      </c>
      <c r="C2867" t="s">
        <v>7168</v>
      </c>
      <c r="D2867">
        <v>0.44</v>
      </c>
      <c r="E2867">
        <v>0.153</v>
      </c>
      <c r="F2867">
        <v>0.84699999999999998</v>
      </c>
      <c r="G2867">
        <v>0</v>
      </c>
      <c r="H2867">
        <v>0</v>
      </c>
      <c r="I2867" t="s">
        <v>7982</v>
      </c>
    </row>
    <row r="2868" spans="1:9" x14ac:dyDescent="0.35">
      <c r="A2868" t="s">
        <v>2874</v>
      </c>
      <c r="B2868" t="s">
        <v>6112</v>
      </c>
      <c r="C2868" t="s">
        <v>7754</v>
      </c>
      <c r="D2868">
        <v>7.6999999999999999E-2</v>
      </c>
      <c r="E2868">
        <v>0.08</v>
      </c>
      <c r="F2868">
        <v>0.92</v>
      </c>
      <c r="G2868">
        <v>0</v>
      </c>
      <c r="H2868">
        <v>0</v>
      </c>
      <c r="I2868" t="s">
        <v>7982</v>
      </c>
    </row>
    <row r="2869" spans="1:9" x14ac:dyDescent="0.35">
      <c r="A2869" t="s">
        <v>2875</v>
      </c>
      <c r="B2869" t="s">
        <v>6113</v>
      </c>
      <c r="C2869" t="s">
        <v>6623</v>
      </c>
      <c r="D2869">
        <v>0</v>
      </c>
      <c r="E2869">
        <v>0</v>
      </c>
      <c r="F2869">
        <v>1</v>
      </c>
      <c r="G2869">
        <v>0</v>
      </c>
      <c r="H2869">
        <v>0</v>
      </c>
      <c r="I2869" t="s">
        <v>7983</v>
      </c>
    </row>
    <row r="2870" spans="1:9" x14ac:dyDescent="0.35">
      <c r="A2870" t="s">
        <v>2876</v>
      </c>
      <c r="B2870" t="s">
        <v>6114</v>
      </c>
      <c r="C2870" t="s">
        <v>7755</v>
      </c>
      <c r="D2870">
        <v>0.44</v>
      </c>
      <c r="E2870">
        <v>0.121</v>
      </c>
      <c r="F2870">
        <v>0.879</v>
      </c>
      <c r="G2870">
        <v>0</v>
      </c>
      <c r="H2870">
        <v>0</v>
      </c>
      <c r="I2870" t="s">
        <v>7982</v>
      </c>
    </row>
    <row r="2871" spans="1:9" x14ac:dyDescent="0.35">
      <c r="A2871" t="s">
        <v>2877</v>
      </c>
      <c r="B2871" t="s">
        <v>6115</v>
      </c>
      <c r="C2871" t="s">
        <v>7756</v>
      </c>
      <c r="D2871">
        <v>0.49399999999999999</v>
      </c>
      <c r="E2871">
        <v>0.22500000000000001</v>
      </c>
      <c r="F2871">
        <v>0.77500000000000002</v>
      </c>
      <c r="G2871">
        <v>0</v>
      </c>
      <c r="H2871">
        <v>0</v>
      </c>
      <c r="I2871" t="s">
        <v>7982</v>
      </c>
    </row>
    <row r="2872" spans="1:9" x14ac:dyDescent="0.35">
      <c r="A2872" t="s">
        <v>2878</v>
      </c>
      <c r="B2872" t="s">
        <v>6116</v>
      </c>
      <c r="C2872" t="s">
        <v>6632</v>
      </c>
      <c r="D2872">
        <v>0</v>
      </c>
      <c r="E2872">
        <v>0</v>
      </c>
      <c r="F2872">
        <v>1</v>
      </c>
      <c r="G2872">
        <v>0</v>
      </c>
      <c r="H2872">
        <v>0</v>
      </c>
      <c r="I2872" t="s">
        <v>7983</v>
      </c>
    </row>
    <row r="2873" spans="1:9" x14ac:dyDescent="0.35">
      <c r="A2873" t="s">
        <v>2879</v>
      </c>
      <c r="B2873" t="s">
        <v>6117</v>
      </c>
      <c r="C2873" t="s">
        <v>7757</v>
      </c>
      <c r="D2873">
        <v>0.153</v>
      </c>
      <c r="E2873">
        <v>0.157</v>
      </c>
      <c r="F2873">
        <v>0.71399999999999997</v>
      </c>
      <c r="G2873">
        <v>0.129</v>
      </c>
      <c r="H2873">
        <v>0</v>
      </c>
      <c r="I2873" t="s">
        <v>7982</v>
      </c>
    </row>
    <row r="2874" spans="1:9" x14ac:dyDescent="0.35">
      <c r="A2874" t="s">
        <v>2880</v>
      </c>
      <c r="B2874" t="s">
        <v>6118</v>
      </c>
      <c r="C2874" t="s">
        <v>7758</v>
      </c>
      <c r="D2874">
        <v>0.318</v>
      </c>
      <c r="E2874">
        <v>0.20399999999999999</v>
      </c>
      <c r="F2874">
        <v>0.79600000000000004</v>
      </c>
      <c r="G2874">
        <v>0</v>
      </c>
      <c r="H2874">
        <v>0</v>
      </c>
      <c r="I2874" t="s">
        <v>7982</v>
      </c>
    </row>
    <row r="2875" spans="1:9" x14ac:dyDescent="0.35">
      <c r="A2875" t="s">
        <v>2881</v>
      </c>
      <c r="B2875" t="s">
        <v>6119</v>
      </c>
      <c r="C2875" t="s">
        <v>7759</v>
      </c>
      <c r="D2875">
        <v>0.52700000000000002</v>
      </c>
      <c r="E2875">
        <v>0.26800000000000002</v>
      </c>
      <c r="F2875">
        <v>0.73199999999999998</v>
      </c>
      <c r="G2875">
        <v>0</v>
      </c>
      <c r="H2875">
        <v>0</v>
      </c>
      <c r="I2875" t="s">
        <v>7982</v>
      </c>
    </row>
    <row r="2876" spans="1:9" x14ac:dyDescent="0.35">
      <c r="A2876" t="s">
        <v>2882</v>
      </c>
      <c r="B2876" t="s">
        <v>6120</v>
      </c>
      <c r="C2876" t="s">
        <v>7760</v>
      </c>
      <c r="D2876">
        <v>0.36099999999999999</v>
      </c>
      <c r="E2876">
        <v>0.13500000000000001</v>
      </c>
      <c r="F2876">
        <v>0.86499999999999999</v>
      </c>
      <c r="G2876">
        <v>0</v>
      </c>
      <c r="H2876">
        <v>0</v>
      </c>
      <c r="I2876" t="s">
        <v>7982</v>
      </c>
    </row>
    <row r="2877" spans="1:9" x14ac:dyDescent="0.35">
      <c r="A2877" t="s">
        <v>2883</v>
      </c>
      <c r="B2877" t="s">
        <v>6121</v>
      </c>
      <c r="C2877" t="s">
        <v>6695</v>
      </c>
      <c r="D2877">
        <v>0</v>
      </c>
      <c r="E2877">
        <v>0</v>
      </c>
      <c r="F2877">
        <v>1</v>
      </c>
      <c r="G2877">
        <v>0</v>
      </c>
      <c r="H2877">
        <v>0</v>
      </c>
      <c r="I2877" t="s">
        <v>7983</v>
      </c>
    </row>
    <row r="2878" spans="1:9" x14ac:dyDescent="0.35">
      <c r="A2878" t="s">
        <v>2884</v>
      </c>
      <c r="B2878" t="s">
        <v>6122</v>
      </c>
      <c r="C2878" t="s">
        <v>7247</v>
      </c>
      <c r="D2878">
        <v>0.36099999999999999</v>
      </c>
      <c r="E2878">
        <v>0.23799999999999999</v>
      </c>
      <c r="F2878">
        <v>0.76200000000000001</v>
      </c>
      <c r="G2878">
        <v>0</v>
      </c>
      <c r="H2878">
        <v>0</v>
      </c>
      <c r="I2878" t="s">
        <v>7982</v>
      </c>
    </row>
    <row r="2879" spans="1:9" x14ac:dyDescent="0.35">
      <c r="A2879" t="s">
        <v>2885</v>
      </c>
      <c r="B2879" t="s">
        <v>6123</v>
      </c>
      <c r="C2879" t="s">
        <v>7761</v>
      </c>
      <c r="D2879">
        <v>-0.42099999999999999</v>
      </c>
      <c r="E2879">
        <v>0</v>
      </c>
      <c r="F2879">
        <v>0.83299999999999996</v>
      </c>
      <c r="G2879">
        <v>0.16700000000000001</v>
      </c>
      <c r="H2879">
        <v>0</v>
      </c>
      <c r="I2879" t="s">
        <v>7984</v>
      </c>
    </row>
    <row r="2880" spans="1:9" x14ac:dyDescent="0.35">
      <c r="A2880" t="s">
        <v>2886</v>
      </c>
      <c r="B2880" t="s">
        <v>6124</v>
      </c>
      <c r="C2880" t="s">
        <v>7762</v>
      </c>
      <c r="D2880">
        <v>-0.318</v>
      </c>
      <c r="E2880">
        <v>0</v>
      </c>
      <c r="F2880">
        <v>0.874</v>
      </c>
      <c r="G2880">
        <v>0.126</v>
      </c>
      <c r="H2880">
        <v>0</v>
      </c>
      <c r="I2880" t="s">
        <v>7984</v>
      </c>
    </row>
    <row r="2881" spans="1:9" x14ac:dyDescent="0.35">
      <c r="A2881" t="s">
        <v>2887</v>
      </c>
      <c r="B2881" t="s">
        <v>6125</v>
      </c>
      <c r="C2881" t="s">
        <v>6646</v>
      </c>
      <c r="D2881">
        <v>0</v>
      </c>
      <c r="E2881">
        <v>0</v>
      </c>
      <c r="F2881">
        <v>1</v>
      </c>
      <c r="G2881">
        <v>0</v>
      </c>
      <c r="H2881">
        <v>0</v>
      </c>
      <c r="I2881" t="s">
        <v>7983</v>
      </c>
    </row>
    <row r="2882" spans="1:9" x14ac:dyDescent="0.35">
      <c r="A2882" t="s">
        <v>2888</v>
      </c>
      <c r="B2882" t="s">
        <v>6126</v>
      </c>
      <c r="C2882" t="s">
        <v>6646</v>
      </c>
      <c r="D2882">
        <v>0</v>
      </c>
      <c r="E2882">
        <v>0</v>
      </c>
      <c r="F2882">
        <v>1</v>
      </c>
      <c r="G2882">
        <v>0</v>
      </c>
      <c r="H2882">
        <v>0</v>
      </c>
      <c r="I2882" t="s">
        <v>7983</v>
      </c>
    </row>
    <row r="2883" spans="1:9" x14ac:dyDescent="0.35">
      <c r="A2883" t="s">
        <v>2889</v>
      </c>
      <c r="B2883" t="s">
        <v>6127</v>
      </c>
      <c r="C2883" t="s">
        <v>7763</v>
      </c>
      <c r="D2883">
        <v>-0.51100000000000001</v>
      </c>
      <c r="E2883">
        <v>0.11700000000000001</v>
      </c>
      <c r="F2883">
        <v>0.61</v>
      </c>
      <c r="G2883">
        <v>0.27200000000000002</v>
      </c>
      <c r="H2883">
        <v>0</v>
      </c>
      <c r="I2883" t="s">
        <v>7984</v>
      </c>
    </row>
    <row r="2884" spans="1:9" x14ac:dyDescent="0.35">
      <c r="A2884" t="s">
        <v>2890</v>
      </c>
      <c r="B2884" t="s">
        <v>6128</v>
      </c>
      <c r="C2884" t="s">
        <v>7764</v>
      </c>
      <c r="D2884">
        <v>-0.10299999999999999</v>
      </c>
      <c r="E2884">
        <v>0.17399999999999999</v>
      </c>
      <c r="F2884">
        <v>0.625</v>
      </c>
      <c r="G2884">
        <v>0.20100000000000001</v>
      </c>
      <c r="H2884">
        <v>0</v>
      </c>
      <c r="I2884" t="s">
        <v>7984</v>
      </c>
    </row>
    <row r="2885" spans="1:9" x14ac:dyDescent="0.35">
      <c r="A2885" t="s">
        <v>2891</v>
      </c>
      <c r="B2885" t="s">
        <v>6129</v>
      </c>
      <c r="C2885" t="s">
        <v>7765</v>
      </c>
      <c r="D2885">
        <v>0.36099999999999999</v>
      </c>
      <c r="E2885">
        <v>0.217</v>
      </c>
      <c r="F2885">
        <v>0.78300000000000003</v>
      </c>
      <c r="G2885">
        <v>0</v>
      </c>
      <c r="H2885">
        <v>0</v>
      </c>
      <c r="I2885" t="s">
        <v>7982</v>
      </c>
    </row>
    <row r="2886" spans="1:9" x14ac:dyDescent="0.35">
      <c r="A2886" t="s">
        <v>2892</v>
      </c>
      <c r="B2886" t="s">
        <v>6130</v>
      </c>
      <c r="C2886" t="s">
        <v>7652</v>
      </c>
      <c r="D2886">
        <v>0.44</v>
      </c>
      <c r="E2886">
        <v>0.20899999999999999</v>
      </c>
      <c r="F2886">
        <v>0.79100000000000004</v>
      </c>
      <c r="G2886">
        <v>0</v>
      </c>
      <c r="H2886">
        <v>0</v>
      </c>
      <c r="I2886" t="s">
        <v>7982</v>
      </c>
    </row>
    <row r="2887" spans="1:9" x14ac:dyDescent="0.35">
      <c r="A2887" t="s">
        <v>2893</v>
      </c>
      <c r="B2887" t="s">
        <v>6131</v>
      </c>
      <c r="C2887" t="s">
        <v>7766</v>
      </c>
      <c r="D2887">
        <v>0.36099999999999999</v>
      </c>
      <c r="E2887">
        <v>0.2</v>
      </c>
      <c r="F2887">
        <v>0.8</v>
      </c>
      <c r="G2887">
        <v>0</v>
      </c>
      <c r="H2887">
        <v>0</v>
      </c>
      <c r="I2887" t="s">
        <v>7982</v>
      </c>
    </row>
    <row r="2888" spans="1:9" x14ac:dyDescent="0.35">
      <c r="A2888" t="s">
        <v>2894</v>
      </c>
      <c r="B2888" t="s">
        <v>6132</v>
      </c>
      <c r="C2888" t="s">
        <v>7767</v>
      </c>
      <c r="D2888">
        <v>0.318</v>
      </c>
      <c r="E2888">
        <v>0.17299999999999999</v>
      </c>
      <c r="F2888">
        <v>0.82699999999999996</v>
      </c>
      <c r="G2888">
        <v>0</v>
      </c>
      <c r="H2888">
        <v>0</v>
      </c>
      <c r="I2888" t="s">
        <v>7982</v>
      </c>
    </row>
    <row r="2889" spans="1:9" x14ac:dyDescent="0.35">
      <c r="A2889" t="s">
        <v>2895</v>
      </c>
      <c r="B2889" t="s">
        <v>6133</v>
      </c>
      <c r="C2889" t="s">
        <v>6646</v>
      </c>
      <c r="D2889">
        <v>0</v>
      </c>
      <c r="E2889">
        <v>0</v>
      </c>
      <c r="F2889">
        <v>1</v>
      </c>
      <c r="G2889">
        <v>0</v>
      </c>
      <c r="H2889">
        <v>0</v>
      </c>
      <c r="I2889" t="s">
        <v>7983</v>
      </c>
    </row>
    <row r="2890" spans="1:9" x14ac:dyDescent="0.35">
      <c r="A2890" t="s">
        <v>2896</v>
      </c>
      <c r="B2890" t="s">
        <v>6134</v>
      </c>
      <c r="C2890" t="s">
        <v>6902</v>
      </c>
      <c r="D2890">
        <v>0.44</v>
      </c>
      <c r="E2890">
        <v>0.36699999999999999</v>
      </c>
      <c r="F2890">
        <v>0.63300000000000001</v>
      </c>
      <c r="G2890">
        <v>0</v>
      </c>
      <c r="H2890">
        <v>0</v>
      </c>
      <c r="I2890" t="s">
        <v>7982</v>
      </c>
    </row>
    <row r="2891" spans="1:9" x14ac:dyDescent="0.35">
      <c r="A2891" t="s">
        <v>2897</v>
      </c>
      <c r="B2891" t="s">
        <v>6135</v>
      </c>
      <c r="C2891" t="s">
        <v>6715</v>
      </c>
      <c r="D2891">
        <v>0</v>
      </c>
      <c r="E2891">
        <v>0</v>
      </c>
      <c r="F2891">
        <v>1</v>
      </c>
      <c r="G2891">
        <v>0</v>
      </c>
      <c r="H2891">
        <v>0</v>
      </c>
      <c r="I2891" t="s">
        <v>7983</v>
      </c>
    </row>
    <row r="2892" spans="1:9" x14ac:dyDescent="0.35">
      <c r="A2892" t="s">
        <v>2898</v>
      </c>
      <c r="B2892" t="s">
        <v>6136</v>
      </c>
      <c r="C2892" t="s">
        <v>7768</v>
      </c>
      <c r="D2892">
        <v>-0.47699999999999998</v>
      </c>
      <c r="E2892">
        <v>0.111</v>
      </c>
      <c r="F2892">
        <v>0.67600000000000005</v>
      </c>
      <c r="G2892">
        <v>0.21299999999999999</v>
      </c>
      <c r="H2892">
        <v>0</v>
      </c>
      <c r="I2892" t="s">
        <v>7984</v>
      </c>
    </row>
    <row r="2893" spans="1:9" x14ac:dyDescent="0.35">
      <c r="A2893" t="s">
        <v>2899</v>
      </c>
      <c r="B2893" t="s">
        <v>6137</v>
      </c>
      <c r="C2893" t="s">
        <v>7769</v>
      </c>
      <c r="D2893">
        <v>-0.47699999999999998</v>
      </c>
      <c r="E2893">
        <v>0.11700000000000001</v>
      </c>
      <c r="F2893">
        <v>0.66</v>
      </c>
      <c r="G2893">
        <v>0.223</v>
      </c>
      <c r="H2893">
        <v>0</v>
      </c>
      <c r="I2893" t="s">
        <v>7984</v>
      </c>
    </row>
    <row r="2894" spans="1:9" x14ac:dyDescent="0.35">
      <c r="A2894" t="s">
        <v>2900</v>
      </c>
      <c r="B2894" t="s">
        <v>6138</v>
      </c>
      <c r="C2894" t="s">
        <v>6663</v>
      </c>
      <c r="D2894">
        <v>0</v>
      </c>
      <c r="E2894">
        <v>0</v>
      </c>
      <c r="F2894">
        <v>1</v>
      </c>
      <c r="G2894">
        <v>0</v>
      </c>
      <c r="H2894">
        <v>0</v>
      </c>
      <c r="I2894" t="s">
        <v>7983</v>
      </c>
    </row>
    <row r="2895" spans="1:9" x14ac:dyDescent="0.35">
      <c r="A2895" t="s">
        <v>2901</v>
      </c>
      <c r="B2895" t="s">
        <v>6139</v>
      </c>
      <c r="C2895" t="s">
        <v>7770</v>
      </c>
      <c r="D2895">
        <v>-0.27300000000000002</v>
      </c>
      <c r="E2895">
        <v>0</v>
      </c>
      <c r="F2895">
        <v>0.89</v>
      </c>
      <c r="G2895">
        <v>0.11</v>
      </c>
      <c r="H2895">
        <v>0</v>
      </c>
      <c r="I2895" t="s">
        <v>7984</v>
      </c>
    </row>
    <row r="2896" spans="1:9" x14ac:dyDescent="0.35">
      <c r="A2896" t="s">
        <v>2902</v>
      </c>
      <c r="B2896" t="s">
        <v>6140</v>
      </c>
      <c r="C2896" t="s">
        <v>6663</v>
      </c>
      <c r="D2896">
        <v>0</v>
      </c>
      <c r="E2896">
        <v>0</v>
      </c>
      <c r="F2896">
        <v>1</v>
      </c>
      <c r="G2896">
        <v>0</v>
      </c>
      <c r="H2896">
        <v>0</v>
      </c>
      <c r="I2896" t="s">
        <v>7983</v>
      </c>
    </row>
    <row r="2897" spans="1:9" x14ac:dyDescent="0.35">
      <c r="A2897" t="s">
        <v>2903</v>
      </c>
      <c r="B2897" t="s">
        <v>6141</v>
      </c>
      <c r="C2897" t="s">
        <v>7771</v>
      </c>
      <c r="D2897">
        <v>2.5999999999999999E-2</v>
      </c>
      <c r="E2897">
        <v>6.0999999999999999E-2</v>
      </c>
      <c r="F2897">
        <v>0.93899999999999995</v>
      </c>
      <c r="G2897">
        <v>0</v>
      </c>
      <c r="H2897">
        <v>0</v>
      </c>
      <c r="I2897" t="s">
        <v>7982</v>
      </c>
    </row>
    <row r="2898" spans="1:9" x14ac:dyDescent="0.35">
      <c r="A2898" t="s">
        <v>2904</v>
      </c>
      <c r="B2898" t="s">
        <v>6142</v>
      </c>
      <c r="C2898" t="s">
        <v>6628</v>
      </c>
      <c r="D2898">
        <v>0</v>
      </c>
      <c r="E2898">
        <v>0</v>
      </c>
      <c r="F2898">
        <v>1</v>
      </c>
      <c r="G2898">
        <v>0</v>
      </c>
      <c r="H2898">
        <v>0</v>
      </c>
      <c r="I2898" t="s">
        <v>7983</v>
      </c>
    </row>
    <row r="2899" spans="1:9" x14ac:dyDescent="0.35">
      <c r="A2899" t="s">
        <v>2905</v>
      </c>
      <c r="B2899" t="s">
        <v>6143</v>
      </c>
      <c r="C2899" t="s">
        <v>6620</v>
      </c>
      <c r="D2899">
        <v>0</v>
      </c>
      <c r="E2899">
        <v>0</v>
      </c>
      <c r="F2899">
        <v>1</v>
      </c>
      <c r="G2899">
        <v>0</v>
      </c>
      <c r="H2899">
        <v>0</v>
      </c>
      <c r="I2899" t="s">
        <v>7983</v>
      </c>
    </row>
    <row r="2900" spans="1:9" x14ac:dyDescent="0.35">
      <c r="A2900" t="s">
        <v>2906</v>
      </c>
      <c r="B2900" t="s">
        <v>6144</v>
      </c>
      <c r="C2900" t="s">
        <v>7772</v>
      </c>
      <c r="D2900">
        <v>-0.47699999999999998</v>
      </c>
      <c r="E2900">
        <v>0</v>
      </c>
      <c r="F2900">
        <v>0.81899999999999995</v>
      </c>
      <c r="G2900">
        <v>0.18099999999999999</v>
      </c>
      <c r="H2900">
        <v>0</v>
      </c>
      <c r="I2900" t="s">
        <v>7984</v>
      </c>
    </row>
    <row r="2901" spans="1:9" x14ac:dyDescent="0.35">
      <c r="A2901" t="s">
        <v>2907</v>
      </c>
      <c r="B2901" t="s">
        <v>6145</v>
      </c>
      <c r="C2901" t="s">
        <v>6663</v>
      </c>
      <c r="D2901">
        <v>0</v>
      </c>
      <c r="E2901">
        <v>0</v>
      </c>
      <c r="F2901">
        <v>1</v>
      </c>
      <c r="G2901">
        <v>0</v>
      </c>
      <c r="H2901">
        <v>0</v>
      </c>
      <c r="I2901" t="s">
        <v>7983</v>
      </c>
    </row>
    <row r="2902" spans="1:9" x14ac:dyDescent="0.35">
      <c r="A2902" t="s">
        <v>2908</v>
      </c>
      <c r="B2902" t="s">
        <v>6146</v>
      </c>
      <c r="C2902" t="s">
        <v>7773</v>
      </c>
      <c r="D2902">
        <v>0.20200000000000001</v>
      </c>
      <c r="E2902">
        <v>0.13900000000000001</v>
      </c>
      <c r="F2902">
        <v>0.748</v>
      </c>
      <c r="G2902">
        <v>0.112</v>
      </c>
      <c r="H2902">
        <v>0</v>
      </c>
      <c r="I2902" t="s">
        <v>7982</v>
      </c>
    </row>
    <row r="2903" spans="1:9" x14ac:dyDescent="0.35">
      <c r="A2903" t="s">
        <v>2909</v>
      </c>
      <c r="B2903" t="s">
        <v>6147</v>
      </c>
      <c r="C2903" t="s">
        <v>6621</v>
      </c>
      <c r="D2903">
        <v>0</v>
      </c>
      <c r="E2903">
        <v>0</v>
      </c>
      <c r="F2903">
        <v>1</v>
      </c>
      <c r="G2903">
        <v>0</v>
      </c>
      <c r="H2903">
        <v>0</v>
      </c>
      <c r="I2903" t="s">
        <v>7983</v>
      </c>
    </row>
    <row r="2904" spans="1:9" x14ac:dyDescent="0.35">
      <c r="A2904" t="s">
        <v>2910</v>
      </c>
      <c r="B2904" t="s">
        <v>6148</v>
      </c>
      <c r="C2904" t="s">
        <v>6695</v>
      </c>
      <c r="D2904">
        <v>0</v>
      </c>
      <c r="E2904">
        <v>0</v>
      </c>
      <c r="F2904">
        <v>1</v>
      </c>
      <c r="G2904">
        <v>0</v>
      </c>
      <c r="H2904">
        <v>0</v>
      </c>
      <c r="I2904" t="s">
        <v>7983</v>
      </c>
    </row>
    <row r="2905" spans="1:9" x14ac:dyDescent="0.35">
      <c r="A2905" t="s">
        <v>2911</v>
      </c>
      <c r="B2905" t="s">
        <v>6149</v>
      </c>
      <c r="C2905" t="s">
        <v>7774</v>
      </c>
      <c r="D2905">
        <v>-0.58599999999999997</v>
      </c>
      <c r="E2905">
        <v>0</v>
      </c>
      <c r="F2905">
        <v>0.83299999999999996</v>
      </c>
      <c r="G2905">
        <v>0.16700000000000001</v>
      </c>
      <c r="H2905">
        <v>0</v>
      </c>
      <c r="I2905" t="s">
        <v>7984</v>
      </c>
    </row>
    <row r="2906" spans="1:9" x14ac:dyDescent="0.35">
      <c r="A2906" t="s">
        <v>2912</v>
      </c>
      <c r="B2906" t="s">
        <v>6150</v>
      </c>
      <c r="C2906" t="s">
        <v>7775</v>
      </c>
      <c r="D2906">
        <v>0.34</v>
      </c>
      <c r="E2906">
        <v>0.112</v>
      </c>
      <c r="F2906">
        <v>0.88800000000000001</v>
      </c>
      <c r="G2906">
        <v>0</v>
      </c>
      <c r="H2906">
        <v>0</v>
      </c>
      <c r="I2906" t="s">
        <v>7982</v>
      </c>
    </row>
    <row r="2907" spans="1:9" x14ac:dyDescent="0.35">
      <c r="A2907" t="s">
        <v>2913</v>
      </c>
      <c r="B2907" t="s">
        <v>6151</v>
      </c>
      <c r="C2907" t="s">
        <v>6624</v>
      </c>
      <c r="D2907">
        <v>0</v>
      </c>
      <c r="E2907">
        <v>0</v>
      </c>
      <c r="F2907">
        <v>1</v>
      </c>
      <c r="G2907">
        <v>0</v>
      </c>
      <c r="H2907">
        <v>0</v>
      </c>
      <c r="I2907" t="s">
        <v>7983</v>
      </c>
    </row>
    <row r="2908" spans="1:9" x14ac:dyDescent="0.35">
      <c r="A2908" t="s">
        <v>2914</v>
      </c>
      <c r="B2908" t="s">
        <v>6152</v>
      </c>
      <c r="C2908" t="s">
        <v>7776</v>
      </c>
      <c r="D2908">
        <v>0.49399999999999999</v>
      </c>
      <c r="E2908">
        <v>0.26200000000000001</v>
      </c>
      <c r="F2908">
        <v>0.73799999999999999</v>
      </c>
      <c r="G2908">
        <v>0</v>
      </c>
      <c r="H2908">
        <v>0</v>
      </c>
      <c r="I2908" t="s">
        <v>7982</v>
      </c>
    </row>
    <row r="2909" spans="1:9" x14ac:dyDescent="0.35">
      <c r="A2909" t="s">
        <v>2915</v>
      </c>
      <c r="B2909" t="s">
        <v>6153</v>
      </c>
      <c r="C2909" t="s">
        <v>7777</v>
      </c>
      <c r="D2909">
        <v>0.318</v>
      </c>
      <c r="E2909">
        <v>0.13300000000000001</v>
      </c>
      <c r="F2909">
        <v>0.86699999999999999</v>
      </c>
      <c r="G2909">
        <v>0</v>
      </c>
      <c r="H2909">
        <v>0</v>
      </c>
      <c r="I2909" t="s">
        <v>7982</v>
      </c>
    </row>
    <row r="2910" spans="1:9" x14ac:dyDescent="0.35">
      <c r="A2910" t="s">
        <v>2916</v>
      </c>
      <c r="B2910" t="s">
        <v>6154</v>
      </c>
      <c r="C2910" t="s">
        <v>7778</v>
      </c>
      <c r="D2910">
        <v>2.5999999999999999E-2</v>
      </c>
      <c r="E2910">
        <v>0.12</v>
      </c>
      <c r="F2910">
        <v>0.76400000000000001</v>
      </c>
      <c r="G2910">
        <v>0.11600000000000001</v>
      </c>
      <c r="H2910">
        <v>0</v>
      </c>
      <c r="I2910" t="s">
        <v>7982</v>
      </c>
    </row>
    <row r="2911" spans="1:9" x14ac:dyDescent="0.35">
      <c r="A2911" t="s">
        <v>2917</v>
      </c>
      <c r="B2911" t="s">
        <v>6155</v>
      </c>
      <c r="C2911" t="s">
        <v>7779</v>
      </c>
      <c r="D2911">
        <v>0.57199999999999995</v>
      </c>
      <c r="E2911">
        <v>0.312</v>
      </c>
      <c r="F2911">
        <v>0.56699999999999995</v>
      </c>
      <c r="G2911">
        <v>0.121</v>
      </c>
      <c r="H2911">
        <v>0</v>
      </c>
      <c r="I2911" t="s">
        <v>7982</v>
      </c>
    </row>
    <row r="2912" spans="1:9" x14ac:dyDescent="0.35">
      <c r="A2912" t="s">
        <v>2918</v>
      </c>
      <c r="B2912" t="s">
        <v>6156</v>
      </c>
      <c r="C2912" t="s">
        <v>7780</v>
      </c>
      <c r="D2912">
        <v>-0.27600000000000002</v>
      </c>
      <c r="E2912">
        <v>0</v>
      </c>
      <c r="F2912">
        <v>0.58699999999999997</v>
      </c>
      <c r="G2912">
        <v>0.41299999999999998</v>
      </c>
      <c r="H2912">
        <v>0</v>
      </c>
      <c r="I2912" t="s">
        <v>7984</v>
      </c>
    </row>
    <row r="2913" spans="1:9" x14ac:dyDescent="0.35">
      <c r="A2913" t="s">
        <v>2919</v>
      </c>
      <c r="B2913" t="s">
        <v>6157</v>
      </c>
      <c r="C2913" t="s">
        <v>7781</v>
      </c>
      <c r="D2913">
        <v>0.625</v>
      </c>
      <c r="E2913">
        <v>0.67200000000000004</v>
      </c>
      <c r="F2913">
        <v>0.32800000000000001</v>
      </c>
      <c r="G2913">
        <v>0</v>
      </c>
      <c r="H2913">
        <v>0</v>
      </c>
      <c r="I2913" t="s">
        <v>7982</v>
      </c>
    </row>
    <row r="2914" spans="1:9" x14ac:dyDescent="0.35">
      <c r="A2914" t="s">
        <v>2920</v>
      </c>
      <c r="B2914" t="s">
        <v>6158</v>
      </c>
      <c r="C2914" t="s">
        <v>7782</v>
      </c>
      <c r="D2914">
        <v>-2.5999999999999999E-2</v>
      </c>
      <c r="E2914">
        <v>0.10100000000000001</v>
      </c>
      <c r="F2914">
        <v>0.79300000000000004</v>
      </c>
      <c r="G2914">
        <v>0.106</v>
      </c>
      <c r="H2914">
        <v>0</v>
      </c>
      <c r="I2914" t="s">
        <v>7984</v>
      </c>
    </row>
    <row r="2915" spans="1:9" x14ac:dyDescent="0.35">
      <c r="A2915" t="s">
        <v>2921</v>
      </c>
      <c r="B2915" t="s">
        <v>6159</v>
      </c>
      <c r="C2915" t="s">
        <v>7783</v>
      </c>
      <c r="D2915">
        <v>-0.128</v>
      </c>
      <c r="E2915">
        <v>0.09</v>
      </c>
      <c r="F2915">
        <v>0.79600000000000004</v>
      </c>
      <c r="G2915">
        <v>0.114</v>
      </c>
      <c r="H2915">
        <v>0</v>
      </c>
      <c r="I2915" t="s">
        <v>7984</v>
      </c>
    </row>
    <row r="2916" spans="1:9" x14ac:dyDescent="0.35">
      <c r="A2916" t="s">
        <v>2922</v>
      </c>
      <c r="B2916" t="s">
        <v>6160</v>
      </c>
      <c r="C2916" t="s">
        <v>7784</v>
      </c>
      <c r="D2916">
        <v>0.79100000000000004</v>
      </c>
      <c r="E2916">
        <v>0.34799999999999998</v>
      </c>
      <c r="F2916">
        <v>0.65200000000000002</v>
      </c>
      <c r="G2916">
        <v>0</v>
      </c>
      <c r="H2916">
        <v>0</v>
      </c>
      <c r="I2916" t="s">
        <v>7982</v>
      </c>
    </row>
    <row r="2917" spans="1:9" x14ac:dyDescent="0.35">
      <c r="A2917" t="s">
        <v>2923</v>
      </c>
      <c r="B2917" t="s">
        <v>6161</v>
      </c>
      <c r="C2917" t="s">
        <v>6628</v>
      </c>
      <c r="D2917">
        <v>0</v>
      </c>
      <c r="E2917">
        <v>0</v>
      </c>
      <c r="F2917">
        <v>1</v>
      </c>
      <c r="G2917">
        <v>0</v>
      </c>
      <c r="H2917">
        <v>0</v>
      </c>
      <c r="I2917" t="s">
        <v>7983</v>
      </c>
    </row>
    <row r="2918" spans="1:9" x14ac:dyDescent="0.35">
      <c r="A2918" t="s">
        <v>2924</v>
      </c>
      <c r="B2918" t="s">
        <v>6162</v>
      </c>
      <c r="C2918" t="s">
        <v>7785</v>
      </c>
      <c r="D2918">
        <v>0.318</v>
      </c>
      <c r="E2918">
        <v>0.126</v>
      </c>
      <c r="F2918">
        <v>0.874</v>
      </c>
      <c r="G2918">
        <v>0</v>
      </c>
      <c r="H2918">
        <v>0</v>
      </c>
      <c r="I2918" t="s">
        <v>7982</v>
      </c>
    </row>
    <row r="2919" spans="1:9" x14ac:dyDescent="0.35">
      <c r="A2919" t="s">
        <v>2925</v>
      </c>
      <c r="B2919" t="s">
        <v>6163</v>
      </c>
      <c r="C2919" t="s">
        <v>6695</v>
      </c>
      <c r="D2919">
        <v>0</v>
      </c>
      <c r="E2919">
        <v>0</v>
      </c>
      <c r="F2919">
        <v>1</v>
      </c>
      <c r="G2919">
        <v>0</v>
      </c>
      <c r="H2919">
        <v>0</v>
      </c>
      <c r="I2919" t="s">
        <v>7983</v>
      </c>
    </row>
    <row r="2920" spans="1:9" x14ac:dyDescent="0.35">
      <c r="A2920" t="s">
        <v>2926</v>
      </c>
      <c r="B2920" t="s">
        <v>6164</v>
      </c>
      <c r="C2920" t="s">
        <v>6663</v>
      </c>
      <c r="D2920">
        <v>0</v>
      </c>
      <c r="E2920">
        <v>0</v>
      </c>
      <c r="F2920">
        <v>1</v>
      </c>
      <c r="G2920">
        <v>0</v>
      </c>
      <c r="H2920">
        <v>0</v>
      </c>
      <c r="I2920" t="s">
        <v>7983</v>
      </c>
    </row>
    <row r="2921" spans="1:9" x14ac:dyDescent="0.35">
      <c r="A2921" t="s">
        <v>2927</v>
      </c>
      <c r="B2921" t="s">
        <v>6165</v>
      </c>
      <c r="C2921" t="s">
        <v>6628</v>
      </c>
      <c r="D2921">
        <v>0</v>
      </c>
      <c r="E2921">
        <v>0</v>
      </c>
      <c r="F2921">
        <v>1</v>
      </c>
      <c r="G2921">
        <v>0</v>
      </c>
      <c r="H2921">
        <v>0</v>
      </c>
      <c r="I2921" t="s">
        <v>7983</v>
      </c>
    </row>
    <row r="2922" spans="1:9" x14ac:dyDescent="0.35">
      <c r="A2922" t="s">
        <v>2928</v>
      </c>
      <c r="B2922" t="s">
        <v>6163</v>
      </c>
      <c r="C2922" t="s">
        <v>6695</v>
      </c>
      <c r="D2922">
        <v>0</v>
      </c>
      <c r="E2922">
        <v>0</v>
      </c>
      <c r="F2922">
        <v>1</v>
      </c>
      <c r="G2922">
        <v>0</v>
      </c>
      <c r="H2922">
        <v>0</v>
      </c>
      <c r="I2922" t="s">
        <v>7983</v>
      </c>
    </row>
    <row r="2923" spans="1:9" x14ac:dyDescent="0.35">
      <c r="A2923" t="s">
        <v>2929</v>
      </c>
      <c r="B2923" t="s">
        <v>6161</v>
      </c>
      <c r="C2923" t="s">
        <v>6628</v>
      </c>
      <c r="D2923">
        <v>0</v>
      </c>
      <c r="E2923">
        <v>0</v>
      </c>
      <c r="F2923">
        <v>1</v>
      </c>
      <c r="G2923">
        <v>0</v>
      </c>
      <c r="H2923">
        <v>0</v>
      </c>
      <c r="I2923" t="s">
        <v>7983</v>
      </c>
    </row>
    <row r="2924" spans="1:9" x14ac:dyDescent="0.35">
      <c r="A2924" t="s">
        <v>2930</v>
      </c>
      <c r="B2924" t="s">
        <v>6166</v>
      </c>
      <c r="C2924" t="s">
        <v>7786</v>
      </c>
      <c r="D2924">
        <v>-0.42099999999999999</v>
      </c>
      <c r="E2924">
        <v>0</v>
      </c>
      <c r="F2924">
        <v>0.85099999999999998</v>
      </c>
      <c r="G2924">
        <v>0.14899999999999999</v>
      </c>
      <c r="H2924">
        <v>0</v>
      </c>
      <c r="I2924" t="s">
        <v>7984</v>
      </c>
    </row>
    <row r="2925" spans="1:9" x14ac:dyDescent="0.35">
      <c r="A2925" t="s">
        <v>2931</v>
      </c>
      <c r="B2925" t="s">
        <v>6161</v>
      </c>
      <c r="C2925" t="s">
        <v>6628</v>
      </c>
      <c r="D2925">
        <v>0</v>
      </c>
      <c r="E2925">
        <v>0</v>
      </c>
      <c r="F2925">
        <v>1</v>
      </c>
      <c r="G2925">
        <v>0</v>
      </c>
      <c r="H2925">
        <v>0</v>
      </c>
      <c r="I2925" t="s">
        <v>7983</v>
      </c>
    </row>
    <row r="2926" spans="1:9" x14ac:dyDescent="0.35">
      <c r="A2926" t="s">
        <v>2932</v>
      </c>
      <c r="B2926" t="s">
        <v>6167</v>
      </c>
      <c r="C2926" t="s">
        <v>6631</v>
      </c>
      <c r="D2926">
        <v>0</v>
      </c>
      <c r="E2926">
        <v>0</v>
      </c>
      <c r="F2926">
        <v>1</v>
      </c>
      <c r="G2926">
        <v>0</v>
      </c>
      <c r="H2926">
        <v>0</v>
      </c>
      <c r="I2926" t="s">
        <v>7983</v>
      </c>
    </row>
    <row r="2927" spans="1:9" x14ac:dyDescent="0.35">
      <c r="A2927" t="s">
        <v>2933</v>
      </c>
      <c r="B2927" t="s">
        <v>6168</v>
      </c>
      <c r="C2927" t="s">
        <v>6663</v>
      </c>
      <c r="D2927">
        <v>0</v>
      </c>
      <c r="E2927">
        <v>0</v>
      </c>
      <c r="F2927">
        <v>1</v>
      </c>
      <c r="G2927">
        <v>0</v>
      </c>
      <c r="H2927">
        <v>0</v>
      </c>
      <c r="I2927" t="s">
        <v>7983</v>
      </c>
    </row>
    <row r="2928" spans="1:9" x14ac:dyDescent="0.35">
      <c r="A2928" t="s">
        <v>2934</v>
      </c>
      <c r="B2928" t="s">
        <v>6169</v>
      </c>
      <c r="C2928" t="s">
        <v>7787</v>
      </c>
      <c r="D2928">
        <v>0.34</v>
      </c>
      <c r="E2928">
        <v>0.13800000000000001</v>
      </c>
      <c r="F2928">
        <v>0.86199999999999999</v>
      </c>
      <c r="G2928">
        <v>0</v>
      </c>
      <c r="H2928">
        <v>0</v>
      </c>
      <c r="I2928" t="s">
        <v>7982</v>
      </c>
    </row>
    <row r="2929" spans="1:9" x14ac:dyDescent="0.35">
      <c r="A2929" t="s">
        <v>2935</v>
      </c>
      <c r="B2929" t="s">
        <v>6170</v>
      </c>
      <c r="C2929" t="s">
        <v>7788</v>
      </c>
      <c r="D2929">
        <v>0.45900000000000002</v>
      </c>
      <c r="E2929">
        <v>0.15</v>
      </c>
      <c r="F2929">
        <v>0.85</v>
      </c>
      <c r="G2929">
        <v>0</v>
      </c>
      <c r="H2929">
        <v>0</v>
      </c>
      <c r="I2929" t="s">
        <v>7982</v>
      </c>
    </row>
    <row r="2930" spans="1:9" x14ac:dyDescent="0.35">
      <c r="A2930" t="s">
        <v>2936</v>
      </c>
      <c r="B2930" t="s">
        <v>6171</v>
      </c>
      <c r="C2930" t="s">
        <v>7789</v>
      </c>
      <c r="D2930">
        <v>0.36099999999999999</v>
      </c>
      <c r="E2930">
        <v>0.152</v>
      </c>
      <c r="F2930">
        <v>0.84799999999999998</v>
      </c>
      <c r="G2930">
        <v>0</v>
      </c>
      <c r="H2930">
        <v>0</v>
      </c>
      <c r="I2930" t="s">
        <v>7982</v>
      </c>
    </row>
    <row r="2931" spans="1:9" x14ac:dyDescent="0.35">
      <c r="A2931" t="s">
        <v>2937</v>
      </c>
      <c r="B2931" t="s">
        <v>6172</v>
      </c>
      <c r="C2931" t="s">
        <v>6800</v>
      </c>
      <c r="D2931">
        <v>0</v>
      </c>
      <c r="E2931">
        <v>0</v>
      </c>
      <c r="F2931">
        <v>1</v>
      </c>
      <c r="G2931">
        <v>0</v>
      </c>
      <c r="H2931">
        <v>0</v>
      </c>
      <c r="I2931" t="s">
        <v>7983</v>
      </c>
    </row>
    <row r="2932" spans="1:9" x14ac:dyDescent="0.35">
      <c r="A2932" t="s">
        <v>2938</v>
      </c>
      <c r="B2932" t="s">
        <v>6173</v>
      </c>
      <c r="C2932" t="s">
        <v>6631</v>
      </c>
      <c r="D2932">
        <v>0</v>
      </c>
      <c r="E2932">
        <v>0</v>
      </c>
      <c r="F2932">
        <v>1</v>
      </c>
      <c r="G2932">
        <v>0</v>
      </c>
      <c r="H2932">
        <v>0</v>
      </c>
      <c r="I2932" t="s">
        <v>7983</v>
      </c>
    </row>
    <row r="2933" spans="1:9" x14ac:dyDescent="0.35">
      <c r="A2933" t="s">
        <v>2939</v>
      </c>
      <c r="B2933" t="s">
        <v>6174</v>
      </c>
      <c r="C2933" t="s">
        <v>6628</v>
      </c>
      <c r="D2933">
        <v>0</v>
      </c>
      <c r="E2933">
        <v>0</v>
      </c>
      <c r="F2933">
        <v>1</v>
      </c>
      <c r="G2933">
        <v>0</v>
      </c>
      <c r="H2933">
        <v>0</v>
      </c>
      <c r="I2933" t="s">
        <v>7983</v>
      </c>
    </row>
    <row r="2934" spans="1:9" x14ac:dyDescent="0.35">
      <c r="A2934" t="s">
        <v>2940</v>
      </c>
      <c r="B2934" t="s">
        <v>6175</v>
      </c>
      <c r="C2934" t="s">
        <v>7790</v>
      </c>
      <c r="D2934">
        <v>0.44</v>
      </c>
      <c r="E2934">
        <v>0.13200000000000001</v>
      </c>
      <c r="F2934">
        <v>0.86799999999999999</v>
      </c>
      <c r="G2934">
        <v>0</v>
      </c>
      <c r="H2934">
        <v>0</v>
      </c>
      <c r="I2934" t="s">
        <v>7982</v>
      </c>
    </row>
    <row r="2935" spans="1:9" x14ac:dyDescent="0.35">
      <c r="A2935" t="s">
        <v>2941</v>
      </c>
      <c r="B2935" t="s">
        <v>6176</v>
      </c>
      <c r="C2935" t="s">
        <v>6631</v>
      </c>
      <c r="D2935">
        <v>0</v>
      </c>
      <c r="E2935">
        <v>0</v>
      </c>
      <c r="F2935">
        <v>1</v>
      </c>
      <c r="G2935">
        <v>0</v>
      </c>
      <c r="H2935">
        <v>0</v>
      </c>
      <c r="I2935" t="s">
        <v>7983</v>
      </c>
    </row>
    <row r="2936" spans="1:9" x14ac:dyDescent="0.35">
      <c r="A2936" t="s">
        <v>2942</v>
      </c>
      <c r="B2936" t="s">
        <v>6161</v>
      </c>
      <c r="C2936" t="s">
        <v>6628</v>
      </c>
      <c r="D2936">
        <v>0</v>
      </c>
      <c r="E2936">
        <v>0</v>
      </c>
      <c r="F2936">
        <v>1</v>
      </c>
      <c r="G2936">
        <v>0</v>
      </c>
      <c r="H2936">
        <v>0</v>
      </c>
      <c r="I2936" t="s">
        <v>7983</v>
      </c>
    </row>
    <row r="2937" spans="1:9" x14ac:dyDescent="0.35">
      <c r="A2937" t="s">
        <v>2943</v>
      </c>
      <c r="B2937" t="s">
        <v>6177</v>
      </c>
      <c r="C2937" t="s">
        <v>6642</v>
      </c>
      <c r="D2937">
        <v>0</v>
      </c>
      <c r="E2937">
        <v>0</v>
      </c>
      <c r="F2937">
        <v>1</v>
      </c>
      <c r="G2937">
        <v>0</v>
      </c>
      <c r="H2937">
        <v>0</v>
      </c>
      <c r="I2937" t="s">
        <v>7983</v>
      </c>
    </row>
    <row r="2938" spans="1:9" x14ac:dyDescent="0.35">
      <c r="A2938" t="s">
        <v>2944</v>
      </c>
      <c r="B2938" t="s">
        <v>6178</v>
      </c>
      <c r="C2938" t="s">
        <v>6663</v>
      </c>
      <c r="D2938">
        <v>0</v>
      </c>
      <c r="E2938">
        <v>0</v>
      </c>
      <c r="F2938">
        <v>1</v>
      </c>
      <c r="G2938">
        <v>0</v>
      </c>
      <c r="H2938">
        <v>0</v>
      </c>
      <c r="I2938" t="s">
        <v>7983</v>
      </c>
    </row>
    <row r="2939" spans="1:9" x14ac:dyDescent="0.35">
      <c r="A2939" t="s">
        <v>2945</v>
      </c>
      <c r="B2939" t="s">
        <v>6179</v>
      </c>
      <c r="C2939" t="s">
        <v>6632</v>
      </c>
      <c r="D2939">
        <v>0</v>
      </c>
      <c r="E2939">
        <v>0</v>
      </c>
      <c r="F2939">
        <v>1</v>
      </c>
      <c r="G2939">
        <v>0</v>
      </c>
      <c r="H2939">
        <v>0</v>
      </c>
      <c r="I2939" t="s">
        <v>7983</v>
      </c>
    </row>
    <row r="2940" spans="1:9" x14ac:dyDescent="0.35">
      <c r="A2940" t="s">
        <v>2946</v>
      </c>
      <c r="B2940" t="s">
        <v>6180</v>
      </c>
      <c r="C2940" t="s">
        <v>6663</v>
      </c>
      <c r="D2940">
        <v>0</v>
      </c>
      <c r="E2940">
        <v>0</v>
      </c>
      <c r="F2940">
        <v>1</v>
      </c>
      <c r="G2940">
        <v>0</v>
      </c>
      <c r="H2940">
        <v>0</v>
      </c>
      <c r="I2940" t="s">
        <v>7983</v>
      </c>
    </row>
    <row r="2941" spans="1:9" x14ac:dyDescent="0.35">
      <c r="A2941" t="s">
        <v>2947</v>
      </c>
      <c r="B2941" t="s">
        <v>6181</v>
      </c>
      <c r="C2941" t="s">
        <v>7791</v>
      </c>
      <c r="D2941">
        <v>-0.442</v>
      </c>
      <c r="E2941">
        <v>9.9000000000000005E-2</v>
      </c>
      <c r="F2941">
        <v>0.68400000000000005</v>
      </c>
      <c r="G2941">
        <v>0.217</v>
      </c>
      <c r="H2941">
        <v>0</v>
      </c>
      <c r="I2941" t="s">
        <v>7984</v>
      </c>
    </row>
    <row r="2942" spans="1:9" x14ac:dyDescent="0.35">
      <c r="A2942" t="s">
        <v>2948</v>
      </c>
      <c r="B2942" t="s">
        <v>6182</v>
      </c>
      <c r="C2942" t="s">
        <v>6627</v>
      </c>
      <c r="D2942">
        <v>0</v>
      </c>
      <c r="E2942">
        <v>0</v>
      </c>
      <c r="F2942">
        <v>1</v>
      </c>
      <c r="G2942">
        <v>0</v>
      </c>
      <c r="H2942">
        <v>0</v>
      </c>
      <c r="I2942" t="s">
        <v>7983</v>
      </c>
    </row>
    <row r="2943" spans="1:9" x14ac:dyDescent="0.35">
      <c r="A2943" t="s">
        <v>2949</v>
      </c>
      <c r="B2943" t="s">
        <v>6161</v>
      </c>
      <c r="C2943" t="s">
        <v>6628</v>
      </c>
      <c r="D2943">
        <v>0</v>
      </c>
      <c r="E2943">
        <v>0</v>
      </c>
      <c r="F2943">
        <v>1</v>
      </c>
      <c r="G2943">
        <v>0</v>
      </c>
      <c r="H2943">
        <v>0</v>
      </c>
      <c r="I2943" t="s">
        <v>7983</v>
      </c>
    </row>
    <row r="2944" spans="1:9" x14ac:dyDescent="0.35">
      <c r="A2944" t="s">
        <v>2950</v>
      </c>
      <c r="B2944" t="s">
        <v>6183</v>
      </c>
      <c r="C2944" t="s">
        <v>6628</v>
      </c>
      <c r="D2944">
        <v>0</v>
      </c>
      <c r="E2944">
        <v>0</v>
      </c>
      <c r="F2944">
        <v>1</v>
      </c>
      <c r="G2944">
        <v>0</v>
      </c>
      <c r="H2944">
        <v>0</v>
      </c>
      <c r="I2944" t="s">
        <v>7983</v>
      </c>
    </row>
    <row r="2945" spans="1:9" x14ac:dyDescent="0.35">
      <c r="A2945" t="s">
        <v>2951</v>
      </c>
      <c r="B2945" t="s">
        <v>6184</v>
      </c>
      <c r="C2945" t="s">
        <v>6646</v>
      </c>
      <c r="D2945">
        <v>0</v>
      </c>
      <c r="E2945">
        <v>0</v>
      </c>
      <c r="F2945">
        <v>1</v>
      </c>
      <c r="G2945">
        <v>0</v>
      </c>
      <c r="H2945">
        <v>0</v>
      </c>
      <c r="I2945" t="s">
        <v>7983</v>
      </c>
    </row>
    <row r="2946" spans="1:9" x14ac:dyDescent="0.35">
      <c r="A2946" t="s">
        <v>2952</v>
      </c>
      <c r="B2946" t="s">
        <v>6185</v>
      </c>
      <c r="C2946" t="s">
        <v>6621</v>
      </c>
      <c r="D2946">
        <v>0</v>
      </c>
      <c r="E2946">
        <v>0</v>
      </c>
      <c r="F2946">
        <v>1</v>
      </c>
      <c r="G2946">
        <v>0</v>
      </c>
      <c r="H2946">
        <v>0</v>
      </c>
      <c r="I2946" t="s">
        <v>7983</v>
      </c>
    </row>
    <row r="2947" spans="1:9" x14ac:dyDescent="0.35">
      <c r="A2947" t="s">
        <v>2953</v>
      </c>
      <c r="B2947" t="s">
        <v>6186</v>
      </c>
      <c r="C2947" t="s">
        <v>6655</v>
      </c>
      <c r="D2947">
        <v>0</v>
      </c>
      <c r="E2947">
        <v>0</v>
      </c>
      <c r="F2947">
        <v>1</v>
      </c>
      <c r="G2947">
        <v>0</v>
      </c>
      <c r="H2947">
        <v>0</v>
      </c>
      <c r="I2947" t="s">
        <v>7983</v>
      </c>
    </row>
    <row r="2948" spans="1:9" x14ac:dyDescent="0.35">
      <c r="A2948" t="s">
        <v>2954</v>
      </c>
      <c r="B2948" t="s">
        <v>6187</v>
      </c>
      <c r="C2948" t="s">
        <v>7792</v>
      </c>
      <c r="D2948">
        <v>-0.52700000000000002</v>
      </c>
      <c r="E2948">
        <v>0</v>
      </c>
      <c r="F2948">
        <v>0.76100000000000001</v>
      </c>
      <c r="G2948">
        <v>0.23899999999999999</v>
      </c>
      <c r="H2948">
        <v>0</v>
      </c>
      <c r="I2948" t="s">
        <v>7984</v>
      </c>
    </row>
    <row r="2949" spans="1:9" x14ac:dyDescent="0.35">
      <c r="A2949" t="s">
        <v>2955</v>
      </c>
      <c r="B2949" t="s">
        <v>6188</v>
      </c>
      <c r="C2949" t="s">
        <v>6695</v>
      </c>
      <c r="D2949">
        <v>0</v>
      </c>
      <c r="E2949">
        <v>0</v>
      </c>
      <c r="F2949">
        <v>1</v>
      </c>
      <c r="G2949">
        <v>0</v>
      </c>
      <c r="H2949">
        <v>0</v>
      </c>
      <c r="I2949" t="s">
        <v>7983</v>
      </c>
    </row>
    <row r="2950" spans="1:9" x14ac:dyDescent="0.35">
      <c r="A2950" t="s">
        <v>2956</v>
      </c>
      <c r="B2950" t="s">
        <v>6189</v>
      </c>
      <c r="C2950" t="s">
        <v>7793</v>
      </c>
      <c r="D2950">
        <v>-0.14099999999999999</v>
      </c>
      <c r="E2950">
        <v>0</v>
      </c>
      <c r="F2950">
        <v>0.88600000000000001</v>
      </c>
      <c r="G2950">
        <v>0.114</v>
      </c>
      <c r="H2950">
        <v>1</v>
      </c>
      <c r="I2950" t="s">
        <v>7984</v>
      </c>
    </row>
    <row r="2951" spans="1:9" x14ac:dyDescent="0.35">
      <c r="A2951" t="s">
        <v>2957</v>
      </c>
      <c r="B2951" t="s">
        <v>6190</v>
      </c>
      <c r="C2951" t="s">
        <v>7729</v>
      </c>
      <c r="D2951">
        <v>0.44</v>
      </c>
      <c r="E2951">
        <v>0.127</v>
      </c>
      <c r="F2951">
        <v>0.873</v>
      </c>
      <c r="G2951">
        <v>0</v>
      </c>
      <c r="H2951">
        <v>0</v>
      </c>
      <c r="I2951" t="s">
        <v>7982</v>
      </c>
    </row>
    <row r="2952" spans="1:9" x14ac:dyDescent="0.35">
      <c r="A2952" t="s">
        <v>2958</v>
      </c>
      <c r="B2952" t="s">
        <v>6191</v>
      </c>
      <c r="C2952" t="s">
        <v>6627</v>
      </c>
      <c r="D2952">
        <v>0</v>
      </c>
      <c r="E2952">
        <v>0</v>
      </c>
      <c r="F2952">
        <v>1</v>
      </c>
      <c r="G2952">
        <v>0</v>
      </c>
      <c r="H2952">
        <v>0</v>
      </c>
      <c r="I2952" t="s">
        <v>7983</v>
      </c>
    </row>
    <row r="2953" spans="1:9" x14ac:dyDescent="0.35">
      <c r="A2953" t="s">
        <v>2959</v>
      </c>
      <c r="B2953" t="s">
        <v>6192</v>
      </c>
      <c r="C2953" t="s">
        <v>6632</v>
      </c>
      <c r="D2953">
        <v>0</v>
      </c>
      <c r="E2953">
        <v>0</v>
      </c>
      <c r="F2953">
        <v>1</v>
      </c>
      <c r="G2953">
        <v>0</v>
      </c>
      <c r="H2953">
        <v>0</v>
      </c>
      <c r="I2953" t="s">
        <v>7983</v>
      </c>
    </row>
    <row r="2954" spans="1:9" x14ac:dyDescent="0.35">
      <c r="A2954" t="s">
        <v>2960</v>
      </c>
      <c r="B2954" t="s">
        <v>6193</v>
      </c>
      <c r="C2954" t="s">
        <v>6642</v>
      </c>
      <c r="D2954">
        <v>0</v>
      </c>
      <c r="E2954">
        <v>0</v>
      </c>
      <c r="F2954">
        <v>1</v>
      </c>
      <c r="G2954">
        <v>0</v>
      </c>
      <c r="H2954">
        <v>0</v>
      </c>
      <c r="I2954" t="s">
        <v>7983</v>
      </c>
    </row>
    <row r="2955" spans="1:9" x14ac:dyDescent="0.35">
      <c r="A2955" t="s">
        <v>2961</v>
      </c>
      <c r="B2955" t="s">
        <v>6194</v>
      </c>
      <c r="C2955" t="s">
        <v>7794</v>
      </c>
      <c r="D2955">
        <v>0.22600000000000001</v>
      </c>
      <c r="E2955">
        <v>0.112</v>
      </c>
      <c r="F2955">
        <v>0.88800000000000001</v>
      </c>
      <c r="G2955">
        <v>0</v>
      </c>
      <c r="H2955">
        <v>0</v>
      </c>
      <c r="I2955" t="s">
        <v>7982</v>
      </c>
    </row>
    <row r="2956" spans="1:9" x14ac:dyDescent="0.35">
      <c r="A2956" t="s">
        <v>2962</v>
      </c>
      <c r="B2956" t="s">
        <v>6195</v>
      </c>
      <c r="C2956" t="s">
        <v>7795</v>
      </c>
      <c r="D2956">
        <v>-0.54200000000000004</v>
      </c>
      <c r="E2956">
        <v>0</v>
      </c>
      <c r="F2956">
        <v>0.72699999999999998</v>
      </c>
      <c r="G2956">
        <v>0.27300000000000002</v>
      </c>
      <c r="H2956">
        <v>0</v>
      </c>
      <c r="I2956" t="s">
        <v>7984</v>
      </c>
    </row>
    <row r="2957" spans="1:9" x14ac:dyDescent="0.35">
      <c r="A2957" t="s">
        <v>2963</v>
      </c>
      <c r="B2957" t="s">
        <v>6196</v>
      </c>
      <c r="C2957" t="s">
        <v>6695</v>
      </c>
      <c r="D2957">
        <v>0</v>
      </c>
      <c r="E2957">
        <v>0</v>
      </c>
      <c r="F2957">
        <v>1</v>
      </c>
      <c r="G2957">
        <v>0</v>
      </c>
      <c r="H2957">
        <v>0</v>
      </c>
      <c r="I2957" t="s">
        <v>7983</v>
      </c>
    </row>
    <row r="2958" spans="1:9" x14ac:dyDescent="0.35">
      <c r="A2958" t="s">
        <v>2964</v>
      </c>
      <c r="B2958" t="s">
        <v>6197</v>
      </c>
      <c r="C2958" t="s">
        <v>7796</v>
      </c>
      <c r="D2958">
        <v>0.42099999999999999</v>
      </c>
      <c r="E2958">
        <v>0.22600000000000001</v>
      </c>
      <c r="F2958">
        <v>0.77400000000000002</v>
      </c>
      <c r="G2958">
        <v>0</v>
      </c>
      <c r="H2958">
        <v>0</v>
      </c>
      <c r="I2958" t="s">
        <v>7982</v>
      </c>
    </row>
    <row r="2959" spans="1:9" x14ac:dyDescent="0.35">
      <c r="A2959" t="s">
        <v>2965</v>
      </c>
      <c r="B2959" t="s">
        <v>6198</v>
      </c>
      <c r="C2959" t="s">
        <v>6655</v>
      </c>
      <c r="D2959">
        <v>0</v>
      </c>
      <c r="E2959">
        <v>0</v>
      </c>
      <c r="F2959">
        <v>1</v>
      </c>
      <c r="G2959">
        <v>0</v>
      </c>
      <c r="H2959">
        <v>0</v>
      </c>
      <c r="I2959" t="s">
        <v>7983</v>
      </c>
    </row>
    <row r="2960" spans="1:9" x14ac:dyDescent="0.35">
      <c r="A2960" t="s">
        <v>2966</v>
      </c>
      <c r="B2960" t="s">
        <v>6199</v>
      </c>
      <c r="C2960" t="s">
        <v>6632</v>
      </c>
      <c r="D2960">
        <v>0</v>
      </c>
      <c r="E2960">
        <v>0</v>
      </c>
      <c r="F2960">
        <v>1</v>
      </c>
      <c r="G2960">
        <v>0</v>
      </c>
      <c r="H2960">
        <v>0</v>
      </c>
      <c r="I2960" t="s">
        <v>7983</v>
      </c>
    </row>
    <row r="2961" spans="1:9" x14ac:dyDescent="0.35">
      <c r="A2961" t="s">
        <v>2967</v>
      </c>
      <c r="B2961" t="s">
        <v>6200</v>
      </c>
      <c r="C2961" t="s">
        <v>7797</v>
      </c>
      <c r="D2961">
        <v>-0.27300000000000002</v>
      </c>
      <c r="E2961">
        <v>0</v>
      </c>
      <c r="F2961">
        <v>0.84</v>
      </c>
      <c r="G2961">
        <v>0.16</v>
      </c>
      <c r="H2961">
        <v>0</v>
      </c>
      <c r="I2961" t="s">
        <v>7984</v>
      </c>
    </row>
    <row r="2962" spans="1:9" x14ac:dyDescent="0.35">
      <c r="A2962" t="s">
        <v>2968</v>
      </c>
      <c r="B2962" t="s">
        <v>6201</v>
      </c>
      <c r="C2962" t="s">
        <v>6622</v>
      </c>
      <c r="D2962">
        <v>0</v>
      </c>
      <c r="E2962">
        <v>0</v>
      </c>
      <c r="F2962">
        <v>1</v>
      </c>
      <c r="G2962">
        <v>0</v>
      </c>
      <c r="H2962">
        <v>0</v>
      </c>
      <c r="I2962" t="s">
        <v>7983</v>
      </c>
    </row>
    <row r="2963" spans="1:9" x14ac:dyDescent="0.35">
      <c r="A2963" t="s">
        <v>2969</v>
      </c>
      <c r="B2963" t="s">
        <v>6202</v>
      </c>
      <c r="C2963" t="s">
        <v>7798</v>
      </c>
      <c r="D2963">
        <v>-0.54700000000000004</v>
      </c>
      <c r="E2963">
        <v>0</v>
      </c>
      <c r="F2963">
        <v>0.77900000000000003</v>
      </c>
      <c r="G2963">
        <v>0.221</v>
      </c>
      <c r="H2963">
        <v>0</v>
      </c>
      <c r="I2963" t="s">
        <v>7984</v>
      </c>
    </row>
    <row r="2964" spans="1:9" x14ac:dyDescent="0.35">
      <c r="A2964" t="s">
        <v>2970</v>
      </c>
      <c r="B2964" t="s">
        <v>6203</v>
      </c>
      <c r="C2964" t="s">
        <v>7799</v>
      </c>
      <c r="D2964">
        <v>0.51100000000000001</v>
      </c>
      <c r="E2964">
        <v>0.216</v>
      </c>
      <c r="F2964">
        <v>0.78400000000000003</v>
      </c>
      <c r="G2964">
        <v>0</v>
      </c>
      <c r="H2964">
        <v>0</v>
      </c>
      <c r="I2964" t="s">
        <v>7982</v>
      </c>
    </row>
    <row r="2965" spans="1:9" x14ac:dyDescent="0.35">
      <c r="A2965" t="s">
        <v>2971</v>
      </c>
      <c r="B2965" t="s">
        <v>6204</v>
      </c>
      <c r="C2965" t="s">
        <v>6642</v>
      </c>
      <c r="D2965">
        <v>0</v>
      </c>
      <c r="E2965">
        <v>0</v>
      </c>
      <c r="F2965">
        <v>1</v>
      </c>
      <c r="G2965">
        <v>0</v>
      </c>
      <c r="H2965">
        <v>0</v>
      </c>
      <c r="I2965" t="s">
        <v>7983</v>
      </c>
    </row>
    <row r="2966" spans="1:9" x14ac:dyDescent="0.35">
      <c r="A2966" t="s">
        <v>2972</v>
      </c>
      <c r="B2966" t="s">
        <v>6205</v>
      </c>
      <c r="C2966" t="s">
        <v>7800</v>
      </c>
      <c r="D2966">
        <v>-0.29599999999999999</v>
      </c>
      <c r="E2966">
        <v>0</v>
      </c>
      <c r="F2966">
        <v>0.69399999999999995</v>
      </c>
      <c r="G2966">
        <v>0.30599999999999999</v>
      </c>
      <c r="H2966">
        <v>0</v>
      </c>
      <c r="I2966" t="s">
        <v>7984</v>
      </c>
    </row>
    <row r="2967" spans="1:9" x14ac:dyDescent="0.35">
      <c r="A2967" t="s">
        <v>2973</v>
      </c>
      <c r="B2967" t="s">
        <v>6206</v>
      </c>
      <c r="C2967" t="s">
        <v>7801</v>
      </c>
      <c r="D2967">
        <v>0.45900000000000002</v>
      </c>
      <c r="E2967">
        <v>0.188</v>
      </c>
      <c r="F2967">
        <v>0.81200000000000006</v>
      </c>
      <c r="G2967">
        <v>0</v>
      </c>
      <c r="H2967">
        <v>0</v>
      </c>
      <c r="I2967" t="s">
        <v>7982</v>
      </c>
    </row>
    <row r="2968" spans="1:9" x14ac:dyDescent="0.35">
      <c r="A2968" t="s">
        <v>2974</v>
      </c>
      <c r="B2968" t="s">
        <v>6207</v>
      </c>
      <c r="C2968" t="s">
        <v>7802</v>
      </c>
      <c r="D2968">
        <v>0.38200000000000001</v>
      </c>
      <c r="E2968">
        <v>0.159</v>
      </c>
      <c r="F2968">
        <v>0.84099999999999997</v>
      </c>
      <c r="G2968">
        <v>0</v>
      </c>
      <c r="H2968">
        <v>0</v>
      </c>
      <c r="I2968" t="s">
        <v>7982</v>
      </c>
    </row>
    <row r="2969" spans="1:9" x14ac:dyDescent="0.35">
      <c r="A2969" t="s">
        <v>2975</v>
      </c>
      <c r="B2969" t="s">
        <v>6208</v>
      </c>
      <c r="C2969" t="s">
        <v>7803</v>
      </c>
      <c r="D2969">
        <v>0.51100000000000001</v>
      </c>
      <c r="E2969">
        <v>0.32</v>
      </c>
      <c r="F2969">
        <v>0.68</v>
      </c>
      <c r="G2969">
        <v>0</v>
      </c>
      <c r="H2969">
        <v>0</v>
      </c>
      <c r="I2969" t="s">
        <v>7982</v>
      </c>
    </row>
    <row r="2970" spans="1:9" x14ac:dyDescent="0.35">
      <c r="A2970" t="s">
        <v>2976</v>
      </c>
      <c r="B2970" t="s">
        <v>6209</v>
      </c>
      <c r="C2970" t="s">
        <v>7804</v>
      </c>
      <c r="D2970">
        <v>-0.17799999999999999</v>
      </c>
      <c r="E2970">
        <v>0</v>
      </c>
      <c r="F2970">
        <v>0.86599999999999999</v>
      </c>
      <c r="G2970">
        <v>0.13400000000000001</v>
      </c>
      <c r="H2970">
        <v>0</v>
      </c>
      <c r="I2970" t="s">
        <v>7984</v>
      </c>
    </row>
    <row r="2971" spans="1:9" x14ac:dyDescent="0.35">
      <c r="A2971" t="s">
        <v>2977</v>
      </c>
      <c r="B2971" t="s">
        <v>6210</v>
      </c>
      <c r="C2971" t="s">
        <v>7805</v>
      </c>
      <c r="D2971">
        <v>-0.79100000000000004</v>
      </c>
      <c r="E2971">
        <v>0</v>
      </c>
      <c r="F2971">
        <v>0.46200000000000002</v>
      </c>
      <c r="G2971">
        <v>0.53800000000000003</v>
      </c>
      <c r="H2971">
        <v>0</v>
      </c>
      <c r="I2971" t="s">
        <v>7984</v>
      </c>
    </row>
    <row r="2972" spans="1:9" x14ac:dyDescent="0.35">
      <c r="A2972" t="s">
        <v>2978</v>
      </c>
      <c r="B2972" t="s">
        <v>6211</v>
      </c>
      <c r="C2972" t="s">
        <v>6627</v>
      </c>
      <c r="D2972">
        <v>0</v>
      </c>
      <c r="E2972">
        <v>0</v>
      </c>
      <c r="F2972">
        <v>1</v>
      </c>
      <c r="G2972">
        <v>0</v>
      </c>
      <c r="H2972">
        <v>0</v>
      </c>
      <c r="I2972" t="s">
        <v>7983</v>
      </c>
    </row>
    <row r="2973" spans="1:9" x14ac:dyDescent="0.35">
      <c r="A2973" t="s">
        <v>2979</v>
      </c>
      <c r="B2973" t="s">
        <v>6212</v>
      </c>
      <c r="C2973" t="s">
        <v>7806</v>
      </c>
      <c r="D2973">
        <v>0.29599999999999999</v>
      </c>
      <c r="E2973">
        <v>0.23899999999999999</v>
      </c>
      <c r="F2973">
        <v>0.76100000000000001</v>
      </c>
      <c r="G2973">
        <v>0</v>
      </c>
      <c r="H2973">
        <v>0</v>
      </c>
      <c r="I2973" t="s">
        <v>7982</v>
      </c>
    </row>
    <row r="2974" spans="1:9" x14ac:dyDescent="0.35">
      <c r="A2974" t="s">
        <v>2980</v>
      </c>
      <c r="B2974" t="s">
        <v>6213</v>
      </c>
      <c r="C2974" t="s">
        <v>7807</v>
      </c>
      <c r="D2974">
        <v>0.49399999999999999</v>
      </c>
      <c r="E2974">
        <v>0.19800000000000001</v>
      </c>
      <c r="F2974">
        <v>0.80200000000000005</v>
      </c>
      <c r="G2974">
        <v>0</v>
      </c>
      <c r="H2974">
        <v>0</v>
      </c>
      <c r="I2974" t="s">
        <v>7982</v>
      </c>
    </row>
    <row r="2975" spans="1:9" x14ac:dyDescent="0.35">
      <c r="A2975" t="s">
        <v>2981</v>
      </c>
      <c r="B2975" t="s">
        <v>6214</v>
      </c>
      <c r="C2975" t="s">
        <v>6642</v>
      </c>
      <c r="D2975">
        <v>0</v>
      </c>
      <c r="E2975">
        <v>0</v>
      </c>
      <c r="F2975">
        <v>1</v>
      </c>
      <c r="G2975">
        <v>0</v>
      </c>
      <c r="H2975">
        <v>0</v>
      </c>
      <c r="I2975" t="s">
        <v>7983</v>
      </c>
    </row>
    <row r="2976" spans="1:9" x14ac:dyDescent="0.35">
      <c r="A2976" t="s">
        <v>2982</v>
      </c>
      <c r="B2976" t="s">
        <v>6215</v>
      </c>
      <c r="C2976" t="s">
        <v>6621</v>
      </c>
      <c r="D2976">
        <v>0</v>
      </c>
      <c r="E2976">
        <v>0</v>
      </c>
      <c r="F2976">
        <v>1</v>
      </c>
      <c r="G2976">
        <v>0</v>
      </c>
      <c r="H2976">
        <v>0</v>
      </c>
      <c r="I2976" t="s">
        <v>7983</v>
      </c>
    </row>
    <row r="2977" spans="1:9" x14ac:dyDescent="0.35">
      <c r="A2977" t="s">
        <v>2983</v>
      </c>
      <c r="B2977" t="s">
        <v>6216</v>
      </c>
      <c r="C2977" t="s">
        <v>6695</v>
      </c>
      <c r="D2977">
        <v>0</v>
      </c>
      <c r="E2977">
        <v>0</v>
      </c>
      <c r="F2977">
        <v>1</v>
      </c>
      <c r="G2977">
        <v>0</v>
      </c>
      <c r="H2977">
        <v>0</v>
      </c>
      <c r="I2977" t="s">
        <v>7983</v>
      </c>
    </row>
    <row r="2978" spans="1:9" x14ac:dyDescent="0.35">
      <c r="A2978" t="s">
        <v>2984</v>
      </c>
      <c r="B2978" t="s">
        <v>6217</v>
      </c>
      <c r="C2978" t="s">
        <v>7808</v>
      </c>
      <c r="D2978">
        <v>0.10299999999999999</v>
      </c>
      <c r="E2978">
        <v>0.23899999999999999</v>
      </c>
      <c r="F2978">
        <v>0.58599999999999997</v>
      </c>
      <c r="G2978">
        <v>0.17599999999999999</v>
      </c>
      <c r="H2978">
        <v>0</v>
      </c>
      <c r="I2978" t="s">
        <v>7982</v>
      </c>
    </row>
    <row r="2979" spans="1:9" x14ac:dyDescent="0.35">
      <c r="A2979" t="s">
        <v>2985</v>
      </c>
      <c r="B2979" t="s">
        <v>6218</v>
      </c>
      <c r="C2979" t="s">
        <v>6642</v>
      </c>
      <c r="D2979">
        <v>0</v>
      </c>
      <c r="E2979">
        <v>0</v>
      </c>
      <c r="F2979">
        <v>1</v>
      </c>
      <c r="G2979">
        <v>0</v>
      </c>
      <c r="H2979">
        <v>0</v>
      </c>
      <c r="I2979" t="s">
        <v>7983</v>
      </c>
    </row>
    <row r="2980" spans="1:9" x14ac:dyDescent="0.35">
      <c r="A2980" t="s">
        <v>2986</v>
      </c>
      <c r="B2980" t="s">
        <v>6219</v>
      </c>
      <c r="C2980" t="s">
        <v>6663</v>
      </c>
      <c r="D2980">
        <v>0</v>
      </c>
      <c r="E2980">
        <v>0</v>
      </c>
      <c r="F2980">
        <v>1</v>
      </c>
      <c r="G2980">
        <v>0</v>
      </c>
      <c r="H2980">
        <v>0</v>
      </c>
      <c r="I2980" t="s">
        <v>7983</v>
      </c>
    </row>
    <row r="2981" spans="1:9" x14ac:dyDescent="0.35">
      <c r="A2981" t="s">
        <v>2987</v>
      </c>
      <c r="B2981" t="s">
        <v>6220</v>
      </c>
      <c r="C2981" t="s">
        <v>7809</v>
      </c>
      <c r="D2981">
        <v>0.36099999999999999</v>
      </c>
      <c r="E2981">
        <v>0.129</v>
      </c>
      <c r="F2981">
        <v>0.81299999999999994</v>
      </c>
      <c r="G2981">
        <v>5.7000000000000002E-2</v>
      </c>
      <c r="H2981">
        <v>0</v>
      </c>
      <c r="I2981" t="s">
        <v>7982</v>
      </c>
    </row>
    <row r="2982" spans="1:9" x14ac:dyDescent="0.35">
      <c r="A2982" t="s">
        <v>2988</v>
      </c>
      <c r="B2982" t="s">
        <v>6221</v>
      </c>
      <c r="C2982" t="s">
        <v>6800</v>
      </c>
      <c r="D2982">
        <v>0</v>
      </c>
      <c r="E2982">
        <v>0</v>
      </c>
      <c r="F2982">
        <v>1</v>
      </c>
      <c r="G2982">
        <v>0</v>
      </c>
      <c r="H2982">
        <v>0</v>
      </c>
      <c r="I2982" t="s">
        <v>7983</v>
      </c>
    </row>
    <row r="2983" spans="1:9" x14ac:dyDescent="0.35">
      <c r="A2983" t="s">
        <v>2989</v>
      </c>
      <c r="B2983" t="s">
        <v>6222</v>
      </c>
      <c r="C2983" t="s">
        <v>6628</v>
      </c>
      <c r="D2983">
        <v>0</v>
      </c>
      <c r="E2983">
        <v>0</v>
      </c>
      <c r="F2983">
        <v>1</v>
      </c>
      <c r="G2983">
        <v>0</v>
      </c>
      <c r="H2983">
        <v>0</v>
      </c>
      <c r="I2983" t="s">
        <v>7983</v>
      </c>
    </row>
    <row r="2984" spans="1:9" x14ac:dyDescent="0.35">
      <c r="A2984" t="s">
        <v>2990</v>
      </c>
      <c r="B2984" t="s">
        <v>6223</v>
      </c>
      <c r="C2984" t="s">
        <v>6634</v>
      </c>
      <c r="D2984">
        <v>0</v>
      </c>
      <c r="E2984">
        <v>0</v>
      </c>
      <c r="F2984">
        <v>1</v>
      </c>
      <c r="G2984">
        <v>0</v>
      </c>
      <c r="H2984">
        <v>0</v>
      </c>
      <c r="I2984" t="s">
        <v>7983</v>
      </c>
    </row>
    <row r="2985" spans="1:9" x14ac:dyDescent="0.35">
      <c r="A2985" t="s">
        <v>2991</v>
      </c>
      <c r="B2985" t="s">
        <v>4974</v>
      </c>
      <c r="C2985" t="s">
        <v>7005</v>
      </c>
      <c r="D2985">
        <v>0.29599999999999999</v>
      </c>
      <c r="E2985">
        <v>0.115</v>
      </c>
      <c r="F2985">
        <v>0.88500000000000001</v>
      </c>
      <c r="G2985">
        <v>0</v>
      </c>
      <c r="H2985">
        <v>0</v>
      </c>
      <c r="I2985" t="s">
        <v>7982</v>
      </c>
    </row>
    <row r="2986" spans="1:9" x14ac:dyDescent="0.35">
      <c r="A2986" t="s">
        <v>2992</v>
      </c>
      <c r="B2986" t="s">
        <v>6224</v>
      </c>
      <c r="C2986" t="s">
        <v>6695</v>
      </c>
      <c r="D2986">
        <v>0</v>
      </c>
      <c r="E2986">
        <v>0</v>
      </c>
      <c r="F2986">
        <v>1</v>
      </c>
      <c r="G2986">
        <v>0</v>
      </c>
      <c r="H2986">
        <v>0</v>
      </c>
      <c r="I2986" t="s">
        <v>7983</v>
      </c>
    </row>
    <row r="2987" spans="1:9" x14ac:dyDescent="0.35">
      <c r="A2987" t="s">
        <v>2993</v>
      </c>
      <c r="B2987" t="s">
        <v>6225</v>
      </c>
      <c r="C2987" t="s">
        <v>6695</v>
      </c>
      <c r="D2987">
        <v>0</v>
      </c>
      <c r="E2987">
        <v>0</v>
      </c>
      <c r="F2987">
        <v>1</v>
      </c>
      <c r="G2987">
        <v>0</v>
      </c>
      <c r="H2987">
        <v>0</v>
      </c>
      <c r="I2987" t="s">
        <v>7983</v>
      </c>
    </row>
    <row r="2988" spans="1:9" x14ac:dyDescent="0.35">
      <c r="A2988" t="s">
        <v>2994</v>
      </c>
      <c r="B2988" t="s">
        <v>6226</v>
      </c>
      <c r="C2988" t="s">
        <v>6665</v>
      </c>
      <c r="D2988">
        <v>0</v>
      </c>
      <c r="E2988">
        <v>0</v>
      </c>
      <c r="F2988">
        <v>1</v>
      </c>
      <c r="G2988">
        <v>0</v>
      </c>
      <c r="H2988">
        <v>0</v>
      </c>
      <c r="I2988" t="s">
        <v>7983</v>
      </c>
    </row>
    <row r="2989" spans="1:9" x14ac:dyDescent="0.35">
      <c r="A2989" t="s">
        <v>2995</v>
      </c>
      <c r="B2989" t="s">
        <v>6227</v>
      </c>
      <c r="C2989" t="s">
        <v>7810</v>
      </c>
      <c r="D2989">
        <v>0.44</v>
      </c>
      <c r="E2989">
        <v>0.19500000000000001</v>
      </c>
      <c r="F2989">
        <v>0.80500000000000005</v>
      </c>
      <c r="G2989">
        <v>0</v>
      </c>
      <c r="H2989">
        <v>0</v>
      </c>
      <c r="I2989" t="s">
        <v>7982</v>
      </c>
    </row>
    <row r="2990" spans="1:9" x14ac:dyDescent="0.35">
      <c r="A2990" t="s">
        <v>2996</v>
      </c>
      <c r="B2990" t="s">
        <v>6228</v>
      </c>
      <c r="C2990" t="s">
        <v>7503</v>
      </c>
      <c r="D2990">
        <v>-0.29599999999999999</v>
      </c>
      <c r="E2990">
        <v>0</v>
      </c>
      <c r="F2990">
        <v>0.76100000000000001</v>
      </c>
      <c r="G2990">
        <v>0.23899999999999999</v>
      </c>
      <c r="H2990">
        <v>0</v>
      </c>
      <c r="I2990" t="s">
        <v>7984</v>
      </c>
    </row>
    <row r="2991" spans="1:9" x14ac:dyDescent="0.35">
      <c r="A2991" t="s">
        <v>2997</v>
      </c>
      <c r="B2991" t="s">
        <v>6229</v>
      </c>
      <c r="C2991" t="s">
        <v>6655</v>
      </c>
      <c r="D2991">
        <v>0</v>
      </c>
      <c r="E2991">
        <v>0</v>
      </c>
      <c r="F2991">
        <v>1</v>
      </c>
      <c r="G2991">
        <v>0</v>
      </c>
      <c r="H2991">
        <v>0</v>
      </c>
      <c r="I2991" t="s">
        <v>7983</v>
      </c>
    </row>
    <row r="2992" spans="1:9" x14ac:dyDescent="0.35">
      <c r="A2992" t="s">
        <v>2998</v>
      </c>
      <c r="B2992" t="s">
        <v>6230</v>
      </c>
      <c r="C2992" t="s">
        <v>7811</v>
      </c>
      <c r="D2992">
        <v>-0.22600000000000001</v>
      </c>
      <c r="E2992">
        <v>6.7000000000000004E-2</v>
      </c>
      <c r="F2992">
        <v>0.82099999999999995</v>
      </c>
      <c r="G2992">
        <v>0.113</v>
      </c>
      <c r="H2992">
        <v>0</v>
      </c>
      <c r="I2992" t="s">
        <v>7984</v>
      </c>
    </row>
    <row r="2993" spans="1:9" x14ac:dyDescent="0.35">
      <c r="A2993" t="s">
        <v>2999</v>
      </c>
      <c r="B2993" t="s">
        <v>6231</v>
      </c>
      <c r="C2993" t="s">
        <v>7812</v>
      </c>
      <c r="D2993">
        <v>0.67</v>
      </c>
      <c r="E2993">
        <v>0.24399999999999999</v>
      </c>
      <c r="F2993">
        <v>0.75600000000000001</v>
      </c>
      <c r="G2993">
        <v>0</v>
      </c>
      <c r="H2993">
        <v>0</v>
      </c>
      <c r="I2993" t="s">
        <v>7982</v>
      </c>
    </row>
    <row r="2994" spans="1:9" x14ac:dyDescent="0.35">
      <c r="A2994" t="s">
        <v>3000</v>
      </c>
      <c r="B2994" t="s">
        <v>6232</v>
      </c>
      <c r="C2994" t="s">
        <v>6642</v>
      </c>
      <c r="D2994">
        <v>0</v>
      </c>
      <c r="E2994">
        <v>0</v>
      </c>
      <c r="F2994">
        <v>1</v>
      </c>
      <c r="G2994">
        <v>0</v>
      </c>
      <c r="H2994">
        <v>0</v>
      </c>
      <c r="I2994" t="s">
        <v>7983</v>
      </c>
    </row>
    <row r="2995" spans="1:9" x14ac:dyDescent="0.35">
      <c r="A2995" t="s">
        <v>3001</v>
      </c>
      <c r="B2995" t="s">
        <v>6233</v>
      </c>
      <c r="C2995" t="s">
        <v>7813</v>
      </c>
      <c r="D2995">
        <v>0.22600000000000001</v>
      </c>
      <c r="E2995">
        <v>0.32200000000000001</v>
      </c>
      <c r="F2995">
        <v>0.67800000000000005</v>
      </c>
      <c r="G2995">
        <v>0</v>
      </c>
      <c r="H2995">
        <v>0</v>
      </c>
      <c r="I2995" t="s">
        <v>7982</v>
      </c>
    </row>
    <row r="2996" spans="1:9" x14ac:dyDescent="0.35">
      <c r="A2996" t="s">
        <v>3002</v>
      </c>
      <c r="B2996" t="s">
        <v>6234</v>
      </c>
      <c r="C2996" t="s">
        <v>6623</v>
      </c>
      <c r="D2996">
        <v>0</v>
      </c>
      <c r="E2996">
        <v>0</v>
      </c>
      <c r="F2996">
        <v>1</v>
      </c>
      <c r="G2996">
        <v>0</v>
      </c>
      <c r="H2996">
        <v>0</v>
      </c>
      <c r="I2996" t="s">
        <v>7983</v>
      </c>
    </row>
    <row r="2997" spans="1:9" x14ac:dyDescent="0.35">
      <c r="A2997" t="s">
        <v>3003</v>
      </c>
      <c r="B2997" t="s">
        <v>6235</v>
      </c>
      <c r="C2997" t="s">
        <v>6628</v>
      </c>
      <c r="D2997">
        <v>0</v>
      </c>
      <c r="E2997">
        <v>0</v>
      </c>
      <c r="F2997">
        <v>1</v>
      </c>
      <c r="G2997">
        <v>0</v>
      </c>
      <c r="H2997">
        <v>0</v>
      </c>
      <c r="I2997" t="s">
        <v>7983</v>
      </c>
    </row>
    <row r="2998" spans="1:9" x14ac:dyDescent="0.35">
      <c r="A2998" t="s">
        <v>3004</v>
      </c>
      <c r="B2998" t="s">
        <v>6236</v>
      </c>
      <c r="C2998" t="s">
        <v>7814</v>
      </c>
      <c r="D2998">
        <v>-7.6999999999999999E-2</v>
      </c>
      <c r="E2998">
        <v>0.13</v>
      </c>
      <c r="F2998">
        <v>0.72499999999999998</v>
      </c>
      <c r="G2998">
        <v>0.14499999999999999</v>
      </c>
      <c r="H2998">
        <v>0</v>
      </c>
      <c r="I2998" t="s">
        <v>7984</v>
      </c>
    </row>
    <row r="2999" spans="1:9" x14ac:dyDescent="0.35">
      <c r="A2999" t="s">
        <v>3005</v>
      </c>
      <c r="B2999" t="s">
        <v>6237</v>
      </c>
      <c r="C2999" t="s">
        <v>7815</v>
      </c>
      <c r="D2999">
        <v>0.20599999999999999</v>
      </c>
      <c r="E2999">
        <v>9.6000000000000002E-2</v>
      </c>
      <c r="F2999">
        <v>0.90400000000000003</v>
      </c>
      <c r="G2999">
        <v>0</v>
      </c>
      <c r="H2999">
        <v>0</v>
      </c>
      <c r="I2999" t="s">
        <v>7982</v>
      </c>
    </row>
    <row r="3000" spans="1:9" x14ac:dyDescent="0.35">
      <c r="A3000" t="s">
        <v>3006</v>
      </c>
      <c r="B3000" t="s">
        <v>6238</v>
      </c>
      <c r="C3000" t="s">
        <v>6624</v>
      </c>
      <c r="D3000">
        <v>0</v>
      </c>
      <c r="E3000">
        <v>0</v>
      </c>
      <c r="F3000">
        <v>1</v>
      </c>
      <c r="G3000">
        <v>0</v>
      </c>
      <c r="H3000">
        <v>0</v>
      </c>
      <c r="I3000" t="s">
        <v>7983</v>
      </c>
    </row>
    <row r="3001" spans="1:9" x14ac:dyDescent="0.35">
      <c r="A3001" t="s">
        <v>3007</v>
      </c>
      <c r="B3001" t="s">
        <v>6239</v>
      </c>
      <c r="C3001" t="s">
        <v>7816</v>
      </c>
      <c r="D3001">
        <v>0.44</v>
      </c>
      <c r="E3001">
        <v>0.153</v>
      </c>
      <c r="F3001">
        <v>0.84699999999999998</v>
      </c>
      <c r="G3001">
        <v>0</v>
      </c>
      <c r="H3001">
        <v>0</v>
      </c>
      <c r="I3001" t="s">
        <v>7982</v>
      </c>
    </row>
    <row r="3002" spans="1:9" x14ac:dyDescent="0.35">
      <c r="A3002" t="s">
        <v>3008</v>
      </c>
      <c r="B3002" t="s">
        <v>6240</v>
      </c>
      <c r="C3002" t="s">
        <v>6715</v>
      </c>
      <c r="D3002">
        <v>0</v>
      </c>
      <c r="E3002">
        <v>0</v>
      </c>
      <c r="F3002">
        <v>1</v>
      </c>
      <c r="G3002">
        <v>0</v>
      </c>
      <c r="H3002">
        <v>0</v>
      </c>
      <c r="I3002" t="s">
        <v>7983</v>
      </c>
    </row>
    <row r="3003" spans="1:9" x14ac:dyDescent="0.35">
      <c r="A3003" t="s">
        <v>3009</v>
      </c>
      <c r="B3003" t="s">
        <v>6241</v>
      </c>
      <c r="C3003" t="s">
        <v>7817</v>
      </c>
      <c r="D3003">
        <v>-0.51100000000000001</v>
      </c>
      <c r="E3003">
        <v>0</v>
      </c>
      <c r="F3003">
        <v>0.76500000000000001</v>
      </c>
      <c r="G3003">
        <v>0.23499999999999999</v>
      </c>
      <c r="H3003">
        <v>0</v>
      </c>
      <c r="I3003" t="s">
        <v>7984</v>
      </c>
    </row>
    <row r="3004" spans="1:9" x14ac:dyDescent="0.35">
      <c r="A3004" t="s">
        <v>3010</v>
      </c>
      <c r="B3004" t="s">
        <v>6242</v>
      </c>
      <c r="C3004" t="s">
        <v>6628</v>
      </c>
      <c r="D3004">
        <v>0</v>
      </c>
      <c r="E3004">
        <v>0</v>
      </c>
      <c r="F3004">
        <v>1</v>
      </c>
      <c r="G3004">
        <v>0</v>
      </c>
      <c r="H3004">
        <v>0</v>
      </c>
      <c r="I3004" t="s">
        <v>7983</v>
      </c>
    </row>
    <row r="3005" spans="1:9" x14ac:dyDescent="0.35">
      <c r="A3005" t="s">
        <v>3011</v>
      </c>
      <c r="B3005" t="s">
        <v>6243</v>
      </c>
      <c r="C3005" t="s">
        <v>6695</v>
      </c>
      <c r="D3005">
        <v>0</v>
      </c>
      <c r="E3005">
        <v>0</v>
      </c>
      <c r="F3005">
        <v>1</v>
      </c>
      <c r="G3005">
        <v>0</v>
      </c>
      <c r="H3005">
        <v>0</v>
      </c>
      <c r="I3005" t="s">
        <v>7983</v>
      </c>
    </row>
    <row r="3006" spans="1:9" x14ac:dyDescent="0.35">
      <c r="A3006" t="s">
        <v>3012</v>
      </c>
      <c r="B3006" t="s">
        <v>6244</v>
      </c>
      <c r="C3006" t="s">
        <v>7818</v>
      </c>
      <c r="D3006">
        <v>0.59299999999999997</v>
      </c>
      <c r="E3006">
        <v>0.19400000000000001</v>
      </c>
      <c r="F3006">
        <v>0.80600000000000005</v>
      </c>
      <c r="G3006">
        <v>0</v>
      </c>
      <c r="H3006">
        <v>1</v>
      </c>
      <c r="I3006" t="s">
        <v>7982</v>
      </c>
    </row>
    <row r="3007" spans="1:9" x14ac:dyDescent="0.35">
      <c r="A3007" t="s">
        <v>3013</v>
      </c>
      <c r="B3007" t="s">
        <v>6245</v>
      </c>
      <c r="C3007" t="s">
        <v>6646</v>
      </c>
      <c r="D3007">
        <v>0</v>
      </c>
      <c r="E3007">
        <v>0</v>
      </c>
      <c r="F3007">
        <v>1</v>
      </c>
      <c r="G3007">
        <v>0</v>
      </c>
      <c r="H3007">
        <v>0</v>
      </c>
      <c r="I3007" t="s">
        <v>7983</v>
      </c>
    </row>
    <row r="3008" spans="1:9" x14ac:dyDescent="0.35">
      <c r="A3008" t="s">
        <v>3014</v>
      </c>
      <c r="B3008" t="s">
        <v>6246</v>
      </c>
      <c r="C3008" t="s">
        <v>6634</v>
      </c>
      <c r="D3008">
        <v>0</v>
      </c>
      <c r="E3008">
        <v>0</v>
      </c>
      <c r="F3008">
        <v>1</v>
      </c>
      <c r="G3008">
        <v>0</v>
      </c>
      <c r="H3008">
        <v>0</v>
      </c>
      <c r="I3008" t="s">
        <v>7983</v>
      </c>
    </row>
    <row r="3009" spans="1:9" x14ac:dyDescent="0.35">
      <c r="A3009" t="s">
        <v>3015</v>
      </c>
      <c r="B3009" t="s">
        <v>6247</v>
      </c>
      <c r="C3009" t="s">
        <v>7819</v>
      </c>
      <c r="D3009">
        <v>0.29599999999999999</v>
      </c>
      <c r="E3009">
        <v>0.16700000000000001</v>
      </c>
      <c r="F3009">
        <v>0.83299999999999996</v>
      </c>
      <c r="G3009">
        <v>0</v>
      </c>
      <c r="H3009">
        <v>0</v>
      </c>
      <c r="I3009" t="s">
        <v>7982</v>
      </c>
    </row>
    <row r="3010" spans="1:9" x14ac:dyDescent="0.35">
      <c r="A3010" t="s">
        <v>3016</v>
      </c>
      <c r="B3010" t="s">
        <v>6248</v>
      </c>
      <c r="C3010" t="s">
        <v>7820</v>
      </c>
      <c r="D3010">
        <v>-0.10299999999999999</v>
      </c>
      <c r="E3010">
        <v>0</v>
      </c>
      <c r="F3010">
        <v>0.91500000000000004</v>
      </c>
      <c r="G3010">
        <v>8.5000000000000006E-2</v>
      </c>
      <c r="H3010">
        <v>0</v>
      </c>
      <c r="I3010" t="s">
        <v>7984</v>
      </c>
    </row>
    <row r="3011" spans="1:9" x14ac:dyDescent="0.35">
      <c r="A3011" t="s">
        <v>3017</v>
      </c>
      <c r="B3011" t="s">
        <v>6249</v>
      </c>
      <c r="C3011" t="s">
        <v>7821</v>
      </c>
      <c r="D3011">
        <v>0.318</v>
      </c>
      <c r="E3011">
        <v>0.15</v>
      </c>
      <c r="F3011">
        <v>0.85</v>
      </c>
      <c r="G3011">
        <v>0</v>
      </c>
      <c r="H3011">
        <v>0</v>
      </c>
      <c r="I3011" t="s">
        <v>7982</v>
      </c>
    </row>
    <row r="3012" spans="1:9" x14ac:dyDescent="0.35">
      <c r="A3012" t="s">
        <v>3018</v>
      </c>
      <c r="B3012" t="s">
        <v>6250</v>
      </c>
      <c r="C3012" t="s">
        <v>7126</v>
      </c>
      <c r="D3012">
        <v>0.44</v>
      </c>
      <c r="E3012">
        <v>0.17199999999999999</v>
      </c>
      <c r="F3012">
        <v>0.82799999999999996</v>
      </c>
      <c r="G3012">
        <v>0</v>
      </c>
      <c r="H3012">
        <v>0</v>
      </c>
      <c r="I3012" t="s">
        <v>7982</v>
      </c>
    </row>
    <row r="3013" spans="1:9" x14ac:dyDescent="0.35">
      <c r="A3013" t="s">
        <v>3019</v>
      </c>
      <c r="B3013" t="s">
        <v>6251</v>
      </c>
      <c r="C3013" t="s">
        <v>6632</v>
      </c>
      <c r="D3013">
        <v>0</v>
      </c>
      <c r="E3013">
        <v>0</v>
      </c>
      <c r="F3013">
        <v>1</v>
      </c>
      <c r="G3013">
        <v>0</v>
      </c>
      <c r="H3013">
        <v>0</v>
      </c>
      <c r="I3013" t="s">
        <v>7983</v>
      </c>
    </row>
    <row r="3014" spans="1:9" x14ac:dyDescent="0.35">
      <c r="A3014" t="s">
        <v>3020</v>
      </c>
      <c r="B3014" t="s">
        <v>6252</v>
      </c>
      <c r="C3014" t="s">
        <v>7018</v>
      </c>
      <c r="D3014">
        <v>0</v>
      </c>
      <c r="E3014">
        <v>0</v>
      </c>
      <c r="F3014">
        <v>1</v>
      </c>
      <c r="G3014">
        <v>0</v>
      </c>
      <c r="H3014">
        <v>0</v>
      </c>
      <c r="I3014" t="s">
        <v>7983</v>
      </c>
    </row>
    <row r="3015" spans="1:9" x14ac:dyDescent="0.35">
      <c r="A3015" t="s">
        <v>3021</v>
      </c>
      <c r="B3015" t="s">
        <v>6253</v>
      </c>
      <c r="C3015" t="s">
        <v>6628</v>
      </c>
      <c r="D3015">
        <v>0</v>
      </c>
      <c r="E3015">
        <v>0</v>
      </c>
      <c r="F3015">
        <v>1</v>
      </c>
      <c r="G3015">
        <v>0</v>
      </c>
      <c r="H3015">
        <v>0</v>
      </c>
      <c r="I3015" t="s">
        <v>7983</v>
      </c>
    </row>
    <row r="3016" spans="1:9" x14ac:dyDescent="0.35">
      <c r="A3016" t="s">
        <v>3022</v>
      </c>
      <c r="B3016" t="s">
        <v>6254</v>
      </c>
      <c r="C3016" t="s">
        <v>7822</v>
      </c>
      <c r="D3016">
        <v>0.44</v>
      </c>
      <c r="E3016">
        <v>0.16300000000000001</v>
      </c>
      <c r="F3016">
        <v>0.83699999999999997</v>
      </c>
      <c r="G3016">
        <v>0</v>
      </c>
      <c r="H3016">
        <v>0</v>
      </c>
      <c r="I3016" t="s">
        <v>7982</v>
      </c>
    </row>
    <row r="3017" spans="1:9" x14ac:dyDescent="0.35">
      <c r="A3017" t="s">
        <v>3023</v>
      </c>
      <c r="B3017" t="s">
        <v>6255</v>
      </c>
      <c r="C3017" t="s">
        <v>7823</v>
      </c>
      <c r="D3017">
        <v>-0.27300000000000002</v>
      </c>
      <c r="E3017">
        <v>0</v>
      </c>
      <c r="F3017">
        <v>0.79200000000000004</v>
      </c>
      <c r="G3017">
        <v>0.20799999999999999</v>
      </c>
      <c r="H3017">
        <v>0</v>
      </c>
      <c r="I3017" t="s">
        <v>7984</v>
      </c>
    </row>
    <row r="3018" spans="1:9" x14ac:dyDescent="0.35">
      <c r="A3018" t="s">
        <v>3024</v>
      </c>
      <c r="B3018" t="s">
        <v>6256</v>
      </c>
      <c r="C3018" t="s">
        <v>6632</v>
      </c>
      <c r="D3018">
        <v>0</v>
      </c>
      <c r="E3018">
        <v>0</v>
      </c>
      <c r="F3018">
        <v>1</v>
      </c>
      <c r="G3018">
        <v>0</v>
      </c>
      <c r="H3018">
        <v>0</v>
      </c>
      <c r="I3018" t="s">
        <v>7983</v>
      </c>
    </row>
    <row r="3019" spans="1:9" x14ac:dyDescent="0.35">
      <c r="A3019" t="s">
        <v>3025</v>
      </c>
      <c r="B3019" t="s">
        <v>6256</v>
      </c>
      <c r="C3019" t="s">
        <v>6632</v>
      </c>
      <c r="D3019">
        <v>0</v>
      </c>
      <c r="E3019">
        <v>0</v>
      </c>
      <c r="F3019">
        <v>1</v>
      </c>
      <c r="G3019">
        <v>0</v>
      </c>
      <c r="H3019">
        <v>0</v>
      </c>
      <c r="I3019" t="s">
        <v>7983</v>
      </c>
    </row>
    <row r="3020" spans="1:9" x14ac:dyDescent="0.35">
      <c r="A3020" t="s">
        <v>3026</v>
      </c>
      <c r="B3020" t="s">
        <v>6257</v>
      </c>
      <c r="C3020" t="s">
        <v>6631</v>
      </c>
      <c r="D3020">
        <v>0</v>
      </c>
      <c r="E3020">
        <v>0</v>
      </c>
      <c r="F3020">
        <v>1</v>
      </c>
      <c r="G3020">
        <v>0</v>
      </c>
      <c r="H3020">
        <v>0</v>
      </c>
      <c r="I3020" t="s">
        <v>7983</v>
      </c>
    </row>
    <row r="3021" spans="1:9" x14ac:dyDescent="0.35">
      <c r="A3021" t="s">
        <v>3027</v>
      </c>
      <c r="B3021" t="s">
        <v>6258</v>
      </c>
      <c r="C3021" t="s">
        <v>7824</v>
      </c>
      <c r="D3021">
        <v>0.22600000000000001</v>
      </c>
      <c r="E3021">
        <v>0.11700000000000001</v>
      </c>
      <c r="F3021">
        <v>0.81200000000000006</v>
      </c>
      <c r="G3021">
        <v>7.0999999999999994E-2</v>
      </c>
      <c r="H3021">
        <v>0</v>
      </c>
      <c r="I3021" t="s">
        <v>7982</v>
      </c>
    </row>
    <row r="3022" spans="1:9" x14ac:dyDescent="0.35">
      <c r="A3022" t="s">
        <v>3028</v>
      </c>
      <c r="B3022" t="s">
        <v>6259</v>
      </c>
      <c r="C3022" t="s">
        <v>6715</v>
      </c>
      <c r="D3022">
        <v>0</v>
      </c>
      <c r="E3022">
        <v>0</v>
      </c>
      <c r="F3022">
        <v>1</v>
      </c>
      <c r="G3022">
        <v>0</v>
      </c>
      <c r="H3022">
        <v>0</v>
      </c>
      <c r="I3022" t="s">
        <v>7983</v>
      </c>
    </row>
    <row r="3023" spans="1:9" x14ac:dyDescent="0.35">
      <c r="A3023" t="s">
        <v>3029</v>
      </c>
      <c r="B3023" t="s">
        <v>6260</v>
      </c>
      <c r="C3023" t="s">
        <v>7825</v>
      </c>
      <c r="D3023">
        <v>0.45900000000000002</v>
      </c>
      <c r="E3023">
        <v>0.158</v>
      </c>
      <c r="F3023">
        <v>0.84199999999999997</v>
      </c>
      <c r="G3023">
        <v>0</v>
      </c>
      <c r="H3023">
        <v>0</v>
      </c>
      <c r="I3023" t="s">
        <v>7982</v>
      </c>
    </row>
    <row r="3024" spans="1:9" x14ac:dyDescent="0.35">
      <c r="A3024" t="s">
        <v>3030</v>
      </c>
      <c r="B3024" t="s">
        <v>6261</v>
      </c>
      <c r="C3024" t="s">
        <v>7826</v>
      </c>
      <c r="D3024">
        <v>0.76500000000000001</v>
      </c>
      <c r="E3024">
        <v>0.375</v>
      </c>
      <c r="F3024">
        <v>0.625</v>
      </c>
      <c r="G3024">
        <v>0</v>
      </c>
      <c r="H3024">
        <v>0</v>
      </c>
      <c r="I3024" t="s">
        <v>7982</v>
      </c>
    </row>
    <row r="3025" spans="1:9" x14ac:dyDescent="0.35">
      <c r="A3025" t="s">
        <v>3031</v>
      </c>
      <c r="B3025" t="s">
        <v>6262</v>
      </c>
      <c r="C3025" t="s">
        <v>6665</v>
      </c>
      <c r="D3025">
        <v>0</v>
      </c>
      <c r="E3025">
        <v>0</v>
      </c>
      <c r="F3025">
        <v>1</v>
      </c>
      <c r="G3025">
        <v>0</v>
      </c>
      <c r="H3025">
        <v>0</v>
      </c>
      <c r="I3025" t="s">
        <v>7983</v>
      </c>
    </row>
    <row r="3026" spans="1:9" x14ac:dyDescent="0.35">
      <c r="A3026" t="s">
        <v>3032</v>
      </c>
      <c r="B3026" t="s">
        <v>6263</v>
      </c>
      <c r="C3026" t="s">
        <v>6695</v>
      </c>
      <c r="D3026">
        <v>0</v>
      </c>
      <c r="E3026">
        <v>0</v>
      </c>
      <c r="F3026">
        <v>1</v>
      </c>
      <c r="G3026">
        <v>0</v>
      </c>
      <c r="H3026">
        <v>0</v>
      </c>
      <c r="I3026" t="s">
        <v>7983</v>
      </c>
    </row>
    <row r="3027" spans="1:9" x14ac:dyDescent="0.35">
      <c r="A3027" t="s">
        <v>3033</v>
      </c>
      <c r="B3027" t="s">
        <v>6264</v>
      </c>
      <c r="C3027" t="s">
        <v>6628</v>
      </c>
      <c r="D3027">
        <v>0</v>
      </c>
      <c r="E3027">
        <v>0</v>
      </c>
      <c r="F3027">
        <v>1</v>
      </c>
      <c r="G3027">
        <v>0</v>
      </c>
      <c r="H3027">
        <v>0</v>
      </c>
      <c r="I3027" t="s">
        <v>7983</v>
      </c>
    </row>
    <row r="3028" spans="1:9" x14ac:dyDescent="0.35">
      <c r="A3028" t="s">
        <v>3034</v>
      </c>
      <c r="B3028" t="s">
        <v>6265</v>
      </c>
      <c r="C3028" t="s">
        <v>6642</v>
      </c>
      <c r="D3028">
        <v>0</v>
      </c>
      <c r="E3028">
        <v>0</v>
      </c>
      <c r="F3028">
        <v>1</v>
      </c>
      <c r="G3028">
        <v>0</v>
      </c>
      <c r="H3028">
        <v>0</v>
      </c>
      <c r="I3028" t="s">
        <v>7983</v>
      </c>
    </row>
    <row r="3029" spans="1:9" x14ac:dyDescent="0.35">
      <c r="A3029" t="s">
        <v>3035</v>
      </c>
      <c r="B3029" t="s">
        <v>6266</v>
      </c>
      <c r="C3029" t="s">
        <v>6646</v>
      </c>
      <c r="D3029">
        <v>0</v>
      </c>
      <c r="E3029">
        <v>0</v>
      </c>
      <c r="F3029">
        <v>1</v>
      </c>
      <c r="G3029">
        <v>0</v>
      </c>
      <c r="H3029">
        <v>0</v>
      </c>
      <c r="I3029" t="s">
        <v>7983</v>
      </c>
    </row>
    <row r="3030" spans="1:9" x14ac:dyDescent="0.35">
      <c r="A3030" t="s">
        <v>3036</v>
      </c>
      <c r="B3030" t="s">
        <v>6267</v>
      </c>
      <c r="C3030" t="s">
        <v>6623</v>
      </c>
      <c r="D3030">
        <v>0</v>
      </c>
      <c r="E3030">
        <v>0</v>
      </c>
      <c r="F3030">
        <v>1</v>
      </c>
      <c r="G3030">
        <v>0</v>
      </c>
      <c r="H3030">
        <v>0</v>
      </c>
      <c r="I3030" t="s">
        <v>7983</v>
      </c>
    </row>
    <row r="3031" spans="1:9" x14ac:dyDescent="0.35">
      <c r="A3031" t="s">
        <v>3037</v>
      </c>
      <c r="B3031" t="s">
        <v>6268</v>
      </c>
      <c r="C3031" t="s">
        <v>7827</v>
      </c>
      <c r="D3031">
        <v>0.45900000000000002</v>
      </c>
      <c r="E3031">
        <v>0.15</v>
      </c>
      <c r="F3031">
        <v>0.85</v>
      </c>
      <c r="G3031">
        <v>0</v>
      </c>
      <c r="H3031">
        <v>0</v>
      </c>
      <c r="I3031" t="s">
        <v>7982</v>
      </c>
    </row>
    <row r="3032" spans="1:9" x14ac:dyDescent="0.35">
      <c r="A3032" t="s">
        <v>3038</v>
      </c>
      <c r="B3032" t="s">
        <v>6269</v>
      </c>
      <c r="C3032" t="s">
        <v>6628</v>
      </c>
      <c r="D3032">
        <v>0</v>
      </c>
      <c r="E3032">
        <v>0</v>
      </c>
      <c r="F3032">
        <v>1</v>
      </c>
      <c r="G3032">
        <v>0</v>
      </c>
      <c r="H3032">
        <v>0</v>
      </c>
      <c r="I3032" t="s">
        <v>7983</v>
      </c>
    </row>
    <row r="3033" spans="1:9" x14ac:dyDescent="0.35">
      <c r="A3033" t="s">
        <v>3039</v>
      </c>
      <c r="B3033" t="s">
        <v>6270</v>
      </c>
      <c r="C3033" t="s">
        <v>6628</v>
      </c>
      <c r="D3033">
        <v>0</v>
      </c>
      <c r="E3033">
        <v>0</v>
      </c>
      <c r="F3033">
        <v>1</v>
      </c>
      <c r="G3033">
        <v>0</v>
      </c>
      <c r="H3033">
        <v>0</v>
      </c>
      <c r="I3033" t="s">
        <v>7983</v>
      </c>
    </row>
    <row r="3034" spans="1:9" x14ac:dyDescent="0.35">
      <c r="A3034" t="s">
        <v>3040</v>
      </c>
      <c r="B3034" t="s">
        <v>6271</v>
      </c>
      <c r="C3034" t="s">
        <v>7828</v>
      </c>
      <c r="D3034">
        <v>-5.1999999999999998E-2</v>
      </c>
      <c r="E3034">
        <v>0.14499999999999999</v>
      </c>
      <c r="F3034">
        <v>0.7</v>
      </c>
      <c r="G3034">
        <v>0.155</v>
      </c>
      <c r="H3034">
        <v>0</v>
      </c>
      <c r="I3034" t="s">
        <v>7984</v>
      </c>
    </row>
    <row r="3035" spans="1:9" x14ac:dyDescent="0.35">
      <c r="A3035" t="s">
        <v>3041</v>
      </c>
      <c r="B3035" t="s">
        <v>6272</v>
      </c>
      <c r="C3035" t="s">
        <v>7829</v>
      </c>
      <c r="D3035">
        <v>-3.9E-2</v>
      </c>
      <c r="E3035">
        <v>0</v>
      </c>
      <c r="F3035">
        <v>0.90500000000000003</v>
      </c>
      <c r="G3035">
        <v>9.5000000000000001E-2</v>
      </c>
      <c r="H3035">
        <v>1</v>
      </c>
      <c r="I3035" t="s">
        <v>7984</v>
      </c>
    </row>
    <row r="3036" spans="1:9" x14ac:dyDescent="0.35">
      <c r="A3036" t="s">
        <v>3042</v>
      </c>
      <c r="B3036" t="s">
        <v>6273</v>
      </c>
      <c r="C3036" t="s">
        <v>6620</v>
      </c>
      <c r="D3036">
        <v>0</v>
      </c>
      <c r="E3036">
        <v>0</v>
      </c>
      <c r="F3036">
        <v>1</v>
      </c>
      <c r="G3036">
        <v>0</v>
      </c>
      <c r="H3036">
        <v>0</v>
      </c>
      <c r="I3036" t="s">
        <v>7983</v>
      </c>
    </row>
    <row r="3037" spans="1:9" x14ac:dyDescent="0.35">
      <c r="A3037" t="s">
        <v>3043</v>
      </c>
      <c r="B3037" t="s">
        <v>6274</v>
      </c>
      <c r="C3037" t="s">
        <v>6632</v>
      </c>
      <c r="D3037">
        <v>0</v>
      </c>
      <c r="E3037">
        <v>0</v>
      </c>
      <c r="F3037">
        <v>1</v>
      </c>
      <c r="G3037">
        <v>0</v>
      </c>
      <c r="H3037">
        <v>0</v>
      </c>
      <c r="I3037" t="s">
        <v>7983</v>
      </c>
    </row>
    <row r="3038" spans="1:9" x14ac:dyDescent="0.35">
      <c r="A3038" t="s">
        <v>3044</v>
      </c>
      <c r="B3038" t="s">
        <v>6275</v>
      </c>
      <c r="C3038" t="s">
        <v>7830</v>
      </c>
      <c r="D3038">
        <v>0.318</v>
      </c>
      <c r="E3038">
        <v>0.113</v>
      </c>
      <c r="F3038">
        <v>0.88700000000000001</v>
      </c>
      <c r="G3038">
        <v>0</v>
      </c>
      <c r="H3038">
        <v>0</v>
      </c>
      <c r="I3038" t="s">
        <v>7982</v>
      </c>
    </row>
    <row r="3039" spans="1:9" x14ac:dyDescent="0.35">
      <c r="A3039" t="s">
        <v>3045</v>
      </c>
      <c r="B3039" t="s">
        <v>6276</v>
      </c>
      <c r="C3039" t="s">
        <v>7831</v>
      </c>
      <c r="D3039">
        <v>-0.29199999999999998</v>
      </c>
      <c r="E3039">
        <v>0</v>
      </c>
      <c r="F3039">
        <v>0.85599999999999998</v>
      </c>
      <c r="G3039">
        <v>0.14399999999999999</v>
      </c>
      <c r="H3039">
        <v>0</v>
      </c>
      <c r="I3039" t="s">
        <v>7984</v>
      </c>
    </row>
    <row r="3040" spans="1:9" x14ac:dyDescent="0.35">
      <c r="A3040" t="s">
        <v>3046</v>
      </c>
      <c r="B3040" t="s">
        <v>6277</v>
      </c>
      <c r="C3040" t="s">
        <v>7832</v>
      </c>
      <c r="D3040">
        <v>0.10299999999999999</v>
      </c>
      <c r="E3040">
        <v>0.22700000000000001</v>
      </c>
      <c r="F3040">
        <v>0.61599999999999999</v>
      </c>
      <c r="G3040">
        <v>0.157</v>
      </c>
      <c r="H3040">
        <v>1</v>
      </c>
      <c r="I3040" t="s">
        <v>7982</v>
      </c>
    </row>
    <row r="3041" spans="1:9" x14ac:dyDescent="0.35">
      <c r="A3041" t="s">
        <v>3047</v>
      </c>
      <c r="B3041" t="s">
        <v>6278</v>
      </c>
      <c r="C3041" t="s">
        <v>7833</v>
      </c>
      <c r="D3041">
        <v>-0.47699999999999998</v>
      </c>
      <c r="E3041">
        <v>0</v>
      </c>
      <c r="F3041">
        <v>0.79500000000000004</v>
      </c>
      <c r="G3041">
        <v>0.20499999999999999</v>
      </c>
      <c r="H3041">
        <v>0</v>
      </c>
      <c r="I3041" t="s">
        <v>7984</v>
      </c>
    </row>
    <row r="3042" spans="1:9" x14ac:dyDescent="0.35">
      <c r="A3042" t="s">
        <v>3048</v>
      </c>
      <c r="B3042" t="s">
        <v>6279</v>
      </c>
      <c r="C3042" t="s">
        <v>7834</v>
      </c>
      <c r="D3042">
        <v>0.36099999999999999</v>
      </c>
      <c r="E3042">
        <v>0.122</v>
      </c>
      <c r="F3042">
        <v>0.878</v>
      </c>
      <c r="G3042">
        <v>0</v>
      </c>
      <c r="H3042">
        <v>0</v>
      </c>
      <c r="I3042" t="s">
        <v>7982</v>
      </c>
    </row>
    <row r="3043" spans="1:9" x14ac:dyDescent="0.35">
      <c r="A3043" t="s">
        <v>3049</v>
      </c>
      <c r="B3043" t="s">
        <v>6280</v>
      </c>
      <c r="C3043" t="s">
        <v>6632</v>
      </c>
      <c r="D3043">
        <v>0</v>
      </c>
      <c r="E3043">
        <v>0</v>
      </c>
      <c r="F3043">
        <v>1</v>
      </c>
      <c r="G3043">
        <v>0</v>
      </c>
      <c r="H3043">
        <v>0</v>
      </c>
      <c r="I3043" t="s">
        <v>7983</v>
      </c>
    </row>
    <row r="3044" spans="1:9" x14ac:dyDescent="0.35">
      <c r="A3044" t="s">
        <v>3050</v>
      </c>
      <c r="B3044" t="s">
        <v>6281</v>
      </c>
      <c r="C3044" t="s">
        <v>7835</v>
      </c>
      <c r="D3044">
        <v>-0.29199999999999998</v>
      </c>
      <c r="E3044">
        <v>0</v>
      </c>
      <c r="F3044">
        <v>0.84599999999999997</v>
      </c>
      <c r="G3044">
        <v>0.154</v>
      </c>
      <c r="H3044">
        <v>0</v>
      </c>
      <c r="I3044" t="s">
        <v>7984</v>
      </c>
    </row>
    <row r="3045" spans="1:9" x14ac:dyDescent="0.35">
      <c r="A3045" t="s">
        <v>3051</v>
      </c>
      <c r="B3045" t="s">
        <v>6282</v>
      </c>
      <c r="C3045" t="s">
        <v>6663</v>
      </c>
      <c r="D3045">
        <v>0</v>
      </c>
      <c r="E3045">
        <v>0</v>
      </c>
      <c r="F3045">
        <v>1</v>
      </c>
      <c r="G3045">
        <v>0</v>
      </c>
      <c r="H3045">
        <v>0</v>
      </c>
      <c r="I3045" t="s">
        <v>7983</v>
      </c>
    </row>
    <row r="3046" spans="1:9" x14ac:dyDescent="0.35">
      <c r="A3046" t="s">
        <v>3052</v>
      </c>
      <c r="B3046" t="s">
        <v>6283</v>
      </c>
      <c r="C3046" t="s">
        <v>6620</v>
      </c>
      <c r="D3046">
        <v>0</v>
      </c>
      <c r="E3046">
        <v>0</v>
      </c>
      <c r="F3046">
        <v>1</v>
      </c>
      <c r="G3046">
        <v>0</v>
      </c>
      <c r="H3046">
        <v>0</v>
      </c>
      <c r="I3046" t="s">
        <v>7983</v>
      </c>
    </row>
    <row r="3047" spans="1:9" x14ac:dyDescent="0.35">
      <c r="A3047" t="s">
        <v>3053</v>
      </c>
      <c r="B3047" t="s">
        <v>6284</v>
      </c>
      <c r="C3047" t="s">
        <v>6632</v>
      </c>
      <c r="D3047">
        <v>0</v>
      </c>
      <c r="E3047">
        <v>0</v>
      </c>
      <c r="F3047">
        <v>1</v>
      </c>
      <c r="G3047">
        <v>0</v>
      </c>
      <c r="H3047">
        <v>0</v>
      </c>
      <c r="I3047" t="s">
        <v>7983</v>
      </c>
    </row>
    <row r="3048" spans="1:9" x14ac:dyDescent="0.35">
      <c r="A3048" t="s">
        <v>3054</v>
      </c>
      <c r="B3048" t="s">
        <v>6285</v>
      </c>
      <c r="C3048" t="s">
        <v>7836</v>
      </c>
      <c r="D3048">
        <v>0.63700000000000001</v>
      </c>
      <c r="E3048">
        <v>0.20799999999999999</v>
      </c>
      <c r="F3048">
        <v>0.79200000000000004</v>
      </c>
      <c r="G3048">
        <v>0</v>
      </c>
      <c r="H3048">
        <v>0</v>
      </c>
      <c r="I3048" t="s">
        <v>7982</v>
      </c>
    </row>
    <row r="3049" spans="1:9" x14ac:dyDescent="0.35">
      <c r="A3049" t="s">
        <v>3055</v>
      </c>
      <c r="B3049" t="s">
        <v>6286</v>
      </c>
      <c r="C3049" t="s">
        <v>6632</v>
      </c>
      <c r="D3049">
        <v>0</v>
      </c>
      <c r="E3049">
        <v>0</v>
      </c>
      <c r="F3049">
        <v>1</v>
      </c>
      <c r="G3049">
        <v>0</v>
      </c>
      <c r="H3049">
        <v>0</v>
      </c>
      <c r="I3049" t="s">
        <v>7983</v>
      </c>
    </row>
    <row r="3050" spans="1:9" x14ac:dyDescent="0.35">
      <c r="A3050" t="s">
        <v>3056</v>
      </c>
      <c r="B3050" t="s">
        <v>6287</v>
      </c>
      <c r="C3050" t="s">
        <v>6646</v>
      </c>
      <c r="D3050">
        <v>0</v>
      </c>
      <c r="E3050">
        <v>0</v>
      </c>
      <c r="F3050">
        <v>1</v>
      </c>
      <c r="G3050">
        <v>0</v>
      </c>
      <c r="H3050">
        <v>0</v>
      </c>
      <c r="I3050" t="s">
        <v>7983</v>
      </c>
    </row>
    <row r="3051" spans="1:9" x14ac:dyDescent="0.35">
      <c r="A3051" t="s">
        <v>3057</v>
      </c>
      <c r="B3051" t="s">
        <v>6288</v>
      </c>
      <c r="C3051" t="s">
        <v>6646</v>
      </c>
      <c r="D3051">
        <v>0</v>
      </c>
      <c r="E3051">
        <v>0</v>
      </c>
      <c r="F3051">
        <v>1</v>
      </c>
      <c r="G3051">
        <v>0</v>
      </c>
      <c r="H3051">
        <v>0</v>
      </c>
      <c r="I3051" t="s">
        <v>7983</v>
      </c>
    </row>
    <row r="3052" spans="1:9" x14ac:dyDescent="0.35">
      <c r="A3052" t="s">
        <v>3058</v>
      </c>
      <c r="B3052" t="s">
        <v>6289</v>
      </c>
      <c r="C3052" t="s">
        <v>6624</v>
      </c>
      <c r="D3052">
        <v>0</v>
      </c>
      <c r="E3052">
        <v>0</v>
      </c>
      <c r="F3052">
        <v>1</v>
      </c>
      <c r="G3052">
        <v>0</v>
      </c>
      <c r="H3052">
        <v>0</v>
      </c>
      <c r="I3052" t="s">
        <v>7983</v>
      </c>
    </row>
    <row r="3053" spans="1:9" x14ac:dyDescent="0.35">
      <c r="A3053" t="s">
        <v>3059</v>
      </c>
      <c r="B3053" t="s">
        <v>6283</v>
      </c>
      <c r="C3053" t="s">
        <v>6620</v>
      </c>
      <c r="D3053">
        <v>0</v>
      </c>
      <c r="E3053">
        <v>0</v>
      </c>
      <c r="F3053">
        <v>1</v>
      </c>
      <c r="G3053">
        <v>0</v>
      </c>
      <c r="H3053">
        <v>0</v>
      </c>
      <c r="I3053" t="s">
        <v>7983</v>
      </c>
    </row>
    <row r="3054" spans="1:9" x14ac:dyDescent="0.35">
      <c r="A3054" t="s">
        <v>3060</v>
      </c>
      <c r="B3054" t="s">
        <v>6290</v>
      </c>
      <c r="C3054" t="s">
        <v>6632</v>
      </c>
      <c r="D3054">
        <v>0</v>
      </c>
      <c r="E3054">
        <v>0</v>
      </c>
      <c r="F3054">
        <v>1</v>
      </c>
      <c r="G3054">
        <v>0</v>
      </c>
      <c r="H3054">
        <v>0</v>
      </c>
      <c r="I3054" t="s">
        <v>7983</v>
      </c>
    </row>
    <row r="3055" spans="1:9" x14ac:dyDescent="0.35">
      <c r="A3055" t="s">
        <v>3061</v>
      </c>
      <c r="B3055" t="s">
        <v>6291</v>
      </c>
      <c r="C3055" t="s">
        <v>7837</v>
      </c>
      <c r="D3055">
        <v>-0.29599999999999999</v>
      </c>
      <c r="E3055">
        <v>0</v>
      </c>
      <c r="F3055">
        <v>0.90100000000000002</v>
      </c>
      <c r="G3055">
        <v>9.9000000000000005E-2</v>
      </c>
      <c r="H3055">
        <v>0</v>
      </c>
      <c r="I3055" t="s">
        <v>7984</v>
      </c>
    </row>
    <row r="3056" spans="1:9" x14ac:dyDescent="0.35">
      <c r="A3056" t="s">
        <v>3062</v>
      </c>
      <c r="B3056" t="s">
        <v>6292</v>
      </c>
      <c r="C3056" t="s">
        <v>6632</v>
      </c>
      <c r="D3056">
        <v>0</v>
      </c>
      <c r="E3056">
        <v>0</v>
      </c>
      <c r="F3056">
        <v>1</v>
      </c>
      <c r="G3056">
        <v>0</v>
      </c>
      <c r="H3056">
        <v>0</v>
      </c>
      <c r="I3056" t="s">
        <v>7983</v>
      </c>
    </row>
    <row r="3057" spans="1:9" x14ac:dyDescent="0.35">
      <c r="A3057" t="s">
        <v>3063</v>
      </c>
      <c r="B3057" t="s">
        <v>6293</v>
      </c>
      <c r="C3057" t="s">
        <v>7838</v>
      </c>
      <c r="D3057">
        <v>0.29599999999999999</v>
      </c>
      <c r="E3057">
        <v>0.13600000000000001</v>
      </c>
      <c r="F3057">
        <v>0.86399999999999999</v>
      </c>
      <c r="G3057">
        <v>0</v>
      </c>
      <c r="H3057">
        <v>0</v>
      </c>
      <c r="I3057" t="s">
        <v>7982</v>
      </c>
    </row>
    <row r="3058" spans="1:9" x14ac:dyDescent="0.35">
      <c r="A3058" t="s">
        <v>3064</v>
      </c>
      <c r="B3058" t="s">
        <v>6294</v>
      </c>
      <c r="C3058" t="s">
        <v>6631</v>
      </c>
      <c r="D3058">
        <v>0</v>
      </c>
      <c r="E3058">
        <v>0</v>
      </c>
      <c r="F3058">
        <v>1</v>
      </c>
      <c r="G3058">
        <v>0</v>
      </c>
      <c r="H3058">
        <v>0</v>
      </c>
      <c r="I3058" t="s">
        <v>7983</v>
      </c>
    </row>
    <row r="3059" spans="1:9" x14ac:dyDescent="0.35">
      <c r="A3059" t="s">
        <v>3065</v>
      </c>
      <c r="B3059" t="s">
        <v>6295</v>
      </c>
      <c r="C3059" t="s">
        <v>6665</v>
      </c>
      <c r="D3059">
        <v>0</v>
      </c>
      <c r="E3059">
        <v>0</v>
      </c>
      <c r="F3059">
        <v>1</v>
      </c>
      <c r="G3059">
        <v>0</v>
      </c>
      <c r="H3059">
        <v>0</v>
      </c>
      <c r="I3059" t="s">
        <v>7983</v>
      </c>
    </row>
    <row r="3060" spans="1:9" x14ac:dyDescent="0.35">
      <c r="A3060" t="s">
        <v>3066</v>
      </c>
      <c r="B3060" t="s">
        <v>6296</v>
      </c>
      <c r="C3060" t="s">
        <v>6628</v>
      </c>
      <c r="D3060">
        <v>0</v>
      </c>
      <c r="E3060">
        <v>0</v>
      </c>
      <c r="F3060">
        <v>1</v>
      </c>
      <c r="G3060">
        <v>0</v>
      </c>
      <c r="H3060">
        <v>0</v>
      </c>
      <c r="I3060" t="s">
        <v>7983</v>
      </c>
    </row>
    <row r="3061" spans="1:9" x14ac:dyDescent="0.35">
      <c r="A3061" t="s">
        <v>3067</v>
      </c>
      <c r="B3061" t="s">
        <v>6297</v>
      </c>
      <c r="C3061" t="s">
        <v>6655</v>
      </c>
      <c r="D3061">
        <v>0</v>
      </c>
      <c r="E3061">
        <v>0</v>
      </c>
      <c r="F3061">
        <v>1</v>
      </c>
      <c r="G3061">
        <v>0</v>
      </c>
      <c r="H3061">
        <v>0</v>
      </c>
      <c r="I3061" t="s">
        <v>7983</v>
      </c>
    </row>
    <row r="3062" spans="1:9" x14ac:dyDescent="0.35">
      <c r="A3062" t="s">
        <v>3068</v>
      </c>
      <c r="B3062" t="s">
        <v>6298</v>
      </c>
      <c r="C3062" t="s">
        <v>6634</v>
      </c>
      <c r="D3062">
        <v>0</v>
      </c>
      <c r="E3062">
        <v>0</v>
      </c>
      <c r="F3062">
        <v>1</v>
      </c>
      <c r="G3062">
        <v>0</v>
      </c>
      <c r="H3062">
        <v>0</v>
      </c>
      <c r="I3062" t="s">
        <v>7983</v>
      </c>
    </row>
    <row r="3063" spans="1:9" x14ac:dyDescent="0.35">
      <c r="A3063" t="s">
        <v>3069</v>
      </c>
      <c r="B3063" t="s">
        <v>6299</v>
      </c>
      <c r="C3063" t="s">
        <v>6627</v>
      </c>
      <c r="D3063">
        <v>0</v>
      </c>
      <c r="E3063">
        <v>0</v>
      </c>
      <c r="F3063">
        <v>1</v>
      </c>
      <c r="G3063">
        <v>0</v>
      </c>
      <c r="H3063">
        <v>0</v>
      </c>
      <c r="I3063" t="s">
        <v>7983</v>
      </c>
    </row>
    <row r="3064" spans="1:9" x14ac:dyDescent="0.35">
      <c r="A3064" t="s">
        <v>3070</v>
      </c>
      <c r="B3064" t="s">
        <v>6300</v>
      </c>
      <c r="C3064" t="s">
        <v>7839</v>
      </c>
      <c r="D3064">
        <v>0.44</v>
      </c>
      <c r="E3064">
        <v>0.182</v>
      </c>
      <c r="F3064">
        <v>0.81799999999999995</v>
      </c>
      <c r="G3064">
        <v>0</v>
      </c>
      <c r="H3064">
        <v>0</v>
      </c>
      <c r="I3064" t="s">
        <v>7982</v>
      </c>
    </row>
    <row r="3065" spans="1:9" x14ac:dyDescent="0.35">
      <c r="A3065" t="s">
        <v>3071</v>
      </c>
      <c r="B3065" t="s">
        <v>6301</v>
      </c>
      <c r="C3065" t="s">
        <v>7840</v>
      </c>
      <c r="D3065">
        <v>-0.42099999999999999</v>
      </c>
      <c r="E3065">
        <v>0</v>
      </c>
      <c r="F3065">
        <v>0.82299999999999995</v>
      </c>
      <c r="G3065">
        <v>0.17699999999999999</v>
      </c>
      <c r="H3065">
        <v>0</v>
      </c>
      <c r="I3065" t="s">
        <v>7984</v>
      </c>
    </row>
    <row r="3066" spans="1:9" x14ac:dyDescent="0.35">
      <c r="A3066" t="s">
        <v>3072</v>
      </c>
      <c r="B3066" t="s">
        <v>6302</v>
      </c>
      <c r="C3066" t="s">
        <v>7841</v>
      </c>
      <c r="D3066">
        <v>-0.42099999999999999</v>
      </c>
      <c r="E3066">
        <v>0</v>
      </c>
      <c r="F3066">
        <v>0.83299999999999996</v>
      </c>
      <c r="G3066">
        <v>0.16700000000000001</v>
      </c>
      <c r="H3066">
        <v>0</v>
      </c>
      <c r="I3066" t="s">
        <v>7984</v>
      </c>
    </row>
    <row r="3067" spans="1:9" x14ac:dyDescent="0.35">
      <c r="A3067" t="s">
        <v>3073</v>
      </c>
      <c r="B3067" t="s">
        <v>6303</v>
      </c>
      <c r="C3067" t="s">
        <v>6634</v>
      </c>
      <c r="D3067">
        <v>0</v>
      </c>
      <c r="E3067">
        <v>0</v>
      </c>
      <c r="F3067">
        <v>1</v>
      </c>
      <c r="G3067">
        <v>0</v>
      </c>
      <c r="H3067">
        <v>0</v>
      </c>
      <c r="I3067" t="s">
        <v>7983</v>
      </c>
    </row>
    <row r="3068" spans="1:9" x14ac:dyDescent="0.35">
      <c r="A3068" t="s">
        <v>3074</v>
      </c>
      <c r="B3068" t="s">
        <v>6304</v>
      </c>
      <c r="C3068" t="s">
        <v>6628</v>
      </c>
      <c r="D3068">
        <v>0</v>
      </c>
      <c r="E3068">
        <v>0</v>
      </c>
      <c r="F3068">
        <v>1</v>
      </c>
      <c r="G3068">
        <v>0</v>
      </c>
      <c r="H3068">
        <v>0</v>
      </c>
      <c r="I3068" t="s">
        <v>7983</v>
      </c>
    </row>
    <row r="3069" spans="1:9" x14ac:dyDescent="0.35">
      <c r="A3069" t="s">
        <v>3075</v>
      </c>
      <c r="B3069" t="s">
        <v>6305</v>
      </c>
      <c r="C3069" t="s">
        <v>6620</v>
      </c>
      <c r="D3069">
        <v>0</v>
      </c>
      <c r="E3069">
        <v>0</v>
      </c>
      <c r="F3069">
        <v>1</v>
      </c>
      <c r="G3069">
        <v>0</v>
      </c>
      <c r="H3069">
        <v>0</v>
      </c>
      <c r="I3069" t="s">
        <v>7983</v>
      </c>
    </row>
    <row r="3070" spans="1:9" x14ac:dyDescent="0.35">
      <c r="A3070" t="s">
        <v>3076</v>
      </c>
      <c r="B3070" t="s">
        <v>6306</v>
      </c>
      <c r="C3070" t="s">
        <v>6642</v>
      </c>
      <c r="D3070">
        <v>0</v>
      </c>
      <c r="E3070">
        <v>0</v>
      </c>
      <c r="F3070">
        <v>1</v>
      </c>
      <c r="G3070">
        <v>0</v>
      </c>
      <c r="H3070">
        <v>0</v>
      </c>
      <c r="I3070" t="s">
        <v>7983</v>
      </c>
    </row>
    <row r="3071" spans="1:9" x14ac:dyDescent="0.35">
      <c r="A3071" t="s">
        <v>3077</v>
      </c>
      <c r="B3071" t="s">
        <v>6307</v>
      </c>
      <c r="C3071" t="s">
        <v>7842</v>
      </c>
      <c r="D3071">
        <v>-0.71799999999999997</v>
      </c>
      <c r="E3071">
        <v>0</v>
      </c>
      <c r="F3071">
        <v>0.70799999999999996</v>
      </c>
      <c r="G3071">
        <v>0.29199999999999998</v>
      </c>
      <c r="H3071">
        <v>0</v>
      </c>
      <c r="I3071" t="s">
        <v>7984</v>
      </c>
    </row>
    <row r="3072" spans="1:9" x14ac:dyDescent="0.35">
      <c r="A3072" t="s">
        <v>3078</v>
      </c>
      <c r="B3072" t="s">
        <v>6308</v>
      </c>
      <c r="C3072" t="s">
        <v>7843</v>
      </c>
      <c r="D3072">
        <v>0.61199999999999999</v>
      </c>
      <c r="E3072">
        <v>0.26300000000000001</v>
      </c>
      <c r="F3072">
        <v>0.73699999999999999</v>
      </c>
      <c r="G3072">
        <v>0</v>
      </c>
      <c r="H3072">
        <v>0</v>
      </c>
      <c r="I3072" t="s">
        <v>7982</v>
      </c>
    </row>
    <row r="3073" spans="1:9" x14ac:dyDescent="0.35">
      <c r="A3073" t="s">
        <v>3079</v>
      </c>
      <c r="B3073" t="s">
        <v>6309</v>
      </c>
      <c r="C3073" t="s">
        <v>6627</v>
      </c>
      <c r="D3073">
        <v>0</v>
      </c>
      <c r="E3073">
        <v>0</v>
      </c>
      <c r="F3073">
        <v>1</v>
      </c>
      <c r="G3073">
        <v>0</v>
      </c>
      <c r="H3073">
        <v>0</v>
      </c>
      <c r="I3073" t="s">
        <v>7983</v>
      </c>
    </row>
    <row r="3074" spans="1:9" x14ac:dyDescent="0.35">
      <c r="A3074" t="s">
        <v>3080</v>
      </c>
      <c r="B3074" t="s">
        <v>6310</v>
      </c>
      <c r="C3074" t="s">
        <v>7844</v>
      </c>
      <c r="D3074">
        <v>0.318</v>
      </c>
      <c r="E3074">
        <v>0.11899999999999999</v>
      </c>
      <c r="F3074">
        <v>0.88100000000000001</v>
      </c>
      <c r="G3074">
        <v>0</v>
      </c>
      <c r="H3074">
        <v>0</v>
      </c>
      <c r="I3074" t="s">
        <v>7982</v>
      </c>
    </row>
    <row r="3075" spans="1:9" x14ac:dyDescent="0.35">
      <c r="A3075" t="s">
        <v>3081</v>
      </c>
      <c r="B3075" t="s">
        <v>6311</v>
      </c>
      <c r="C3075" t="s">
        <v>6621</v>
      </c>
      <c r="D3075">
        <v>0</v>
      </c>
      <c r="E3075">
        <v>0</v>
      </c>
      <c r="F3075">
        <v>1</v>
      </c>
      <c r="G3075">
        <v>0</v>
      </c>
      <c r="H3075">
        <v>0</v>
      </c>
      <c r="I3075" t="s">
        <v>7983</v>
      </c>
    </row>
    <row r="3076" spans="1:9" x14ac:dyDescent="0.35">
      <c r="A3076" t="s">
        <v>3082</v>
      </c>
      <c r="B3076" t="s">
        <v>6312</v>
      </c>
      <c r="C3076" t="s">
        <v>7845</v>
      </c>
      <c r="D3076">
        <v>-0.29599999999999999</v>
      </c>
      <c r="E3076">
        <v>0</v>
      </c>
      <c r="F3076">
        <v>0.88500000000000001</v>
      </c>
      <c r="G3076">
        <v>0.115</v>
      </c>
      <c r="H3076">
        <v>0</v>
      </c>
      <c r="I3076" t="s">
        <v>7984</v>
      </c>
    </row>
    <row r="3077" spans="1:9" x14ac:dyDescent="0.35">
      <c r="A3077" t="s">
        <v>3083</v>
      </c>
      <c r="B3077" t="s">
        <v>6313</v>
      </c>
      <c r="C3077" t="s">
        <v>6655</v>
      </c>
      <c r="D3077">
        <v>0</v>
      </c>
      <c r="E3077">
        <v>0</v>
      </c>
      <c r="F3077">
        <v>1</v>
      </c>
      <c r="G3077">
        <v>0</v>
      </c>
      <c r="H3077">
        <v>0</v>
      </c>
      <c r="I3077" t="s">
        <v>7983</v>
      </c>
    </row>
    <row r="3078" spans="1:9" x14ac:dyDescent="0.35">
      <c r="A3078" t="s">
        <v>3084</v>
      </c>
      <c r="B3078" t="s">
        <v>6314</v>
      </c>
      <c r="C3078" t="s">
        <v>7846</v>
      </c>
      <c r="D3078">
        <v>-0.318</v>
      </c>
      <c r="E3078">
        <v>0</v>
      </c>
      <c r="F3078">
        <v>0.79600000000000004</v>
      </c>
      <c r="G3078">
        <v>0.20399999999999999</v>
      </c>
      <c r="H3078">
        <v>0</v>
      </c>
      <c r="I3078" t="s">
        <v>7984</v>
      </c>
    </row>
    <row r="3079" spans="1:9" x14ac:dyDescent="0.35">
      <c r="A3079" t="s">
        <v>3085</v>
      </c>
      <c r="B3079" t="s">
        <v>6315</v>
      </c>
      <c r="C3079" t="s">
        <v>6663</v>
      </c>
      <c r="D3079">
        <v>0</v>
      </c>
      <c r="E3079">
        <v>0</v>
      </c>
      <c r="F3079">
        <v>1</v>
      </c>
      <c r="G3079">
        <v>0</v>
      </c>
      <c r="H3079">
        <v>0</v>
      </c>
      <c r="I3079" t="s">
        <v>7983</v>
      </c>
    </row>
    <row r="3080" spans="1:9" x14ac:dyDescent="0.35">
      <c r="A3080" t="s">
        <v>3086</v>
      </c>
      <c r="B3080" t="s">
        <v>6316</v>
      </c>
      <c r="C3080" t="s">
        <v>7847</v>
      </c>
      <c r="D3080">
        <v>0.22600000000000001</v>
      </c>
      <c r="E3080">
        <v>0.11899999999999999</v>
      </c>
      <c r="F3080">
        <v>0.88100000000000001</v>
      </c>
      <c r="G3080">
        <v>0</v>
      </c>
      <c r="H3080">
        <v>0</v>
      </c>
      <c r="I3080" t="s">
        <v>7982</v>
      </c>
    </row>
    <row r="3081" spans="1:9" x14ac:dyDescent="0.35">
      <c r="A3081" t="s">
        <v>3087</v>
      </c>
      <c r="B3081" t="s">
        <v>6317</v>
      </c>
      <c r="C3081" t="s">
        <v>6620</v>
      </c>
      <c r="D3081">
        <v>0</v>
      </c>
      <c r="E3081">
        <v>0</v>
      </c>
      <c r="F3081">
        <v>1</v>
      </c>
      <c r="G3081">
        <v>0</v>
      </c>
      <c r="H3081">
        <v>0</v>
      </c>
      <c r="I3081" t="s">
        <v>7983</v>
      </c>
    </row>
    <row r="3082" spans="1:9" x14ac:dyDescent="0.35">
      <c r="A3082" t="s">
        <v>3088</v>
      </c>
      <c r="B3082" t="s">
        <v>6318</v>
      </c>
      <c r="C3082" t="s">
        <v>7848</v>
      </c>
      <c r="D3082">
        <v>1.2999999999999999E-2</v>
      </c>
      <c r="E3082">
        <v>0.121</v>
      </c>
      <c r="F3082">
        <v>0.76100000000000001</v>
      </c>
      <c r="G3082">
        <v>0.11799999999999999</v>
      </c>
      <c r="H3082">
        <v>0</v>
      </c>
      <c r="I3082" t="s">
        <v>7982</v>
      </c>
    </row>
    <row r="3083" spans="1:9" x14ac:dyDescent="0.35">
      <c r="A3083" t="s">
        <v>3089</v>
      </c>
      <c r="B3083" t="s">
        <v>6315</v>
      </c>
      <c r="C3083" t="s">
        <v>6663</v>
      </c>
      <c r="D3083">
        <v>0</v>
      </c>
      <c r="E3083">
        <v>0</v>
      </c>
      <c r="F3083">
        <v>1</v>
      </c>
      <c r="G3083">
        <v>0</v>
      </c>
      <c r="H3083">
        <v>0</v>
      </c>
      <c r="I3083" t="s">
        <v>7983</v>
      </c>
    </row>
    <row r="3084" spans="1:9" x14ac:dyDescent="0.35">
      <c r="A3084" t="s">
        <v>3090</v>
      </c>
      <c r="B3084" t="s">
        <v>6319</v>
      </c>
      <c r="C3084" t="s">
        <v>6624</v>
      </c>
      <c r="D3084">
        <v>0</v>
      </c>
      <c r="E3084">
        <v>0</v>
      </c>
      <c r="F3084">
        <v>1</v>
      </c>
      <c r="G3084">
        <v>0</v>
      </c>
      <c r="H3084">
        <v>0</v>
      </c>
      <c r="I3084" t="s">
        <v>7983</v>
      </c>
    </row>
    <row r="3085" spans="1:9" x14ac:dyDescent="0.35">
      <c r="A3085" t="s">
        <v>3091</v>
      </c>
      <c r="B3085" t="s">
        <v>6320</v>
      </c>
      <c r="C3085" t="s">
        <v>6663</v>
      </c>
      <c r="D3085">
        <v>0</v>
      </c>
      <c r="E3085">
        <v>0</v>
      </c>
      <c r="F3085">
        <v>1</v>
      </c>
      <c r="G3085">
        <v>0</v>
      </c>
      <c r="H3085">
        <v>0</v>
      </c>
      <c r="I3085" t="s">
        <v>7983</v>
      </c>
    </row>
    <row r="3086" spans="1:9" x14ac:dyDescent="0.35">
      <c r="A3086" t="s">
        <v>3092</v>
      </c>
      <c r="B3086" t="s">
        <v>6321</v>
      </c>
      <c r="C3086" t="s">
        <v>6634</v>
      </c>
      <c r="D3086">
        <v>0</v>
      </c>
      <c r="E3086">
        <v>0</v>
      </c>
      <c r="F3086">
        <v>1</v>
      </c>
      <c r="G3086">
        <v>0</v>
      </c>
      <c r="H3086">
        <v>0</v>
      </c>
      <c r="I3086" t="s">
        <v>7983</v>
      </c>
    </row>
    <row r="3087" spans="1:9" x14ac:dyDescent="0.35">
      <c r="A3087" t="s">
        <v>3093</v>
      </c>
      <c r="B3087" t="s">
        <v>6322</v>
      </c>
      <c r="C3087" t="s">
        <v>6665</v>
      </c>
      <c r="D3087">
        <v>0</v>
      </c>
      <c r="E3087">
        <v>0</v>
      </c>
      <c r="F3087">
        <v>1</v>
      </c>
      <c r="G3087">
        <v>0</v>
      </c>
      <c r="H3087">
        <v>0</v>
      </c>
      <c r="I3087" t="s">
        <v>7983</v>
      </c>
    </row>
    <row r="3088" spans="1:9" x14ac:dyDescent="0.35">
      <c r="A3088" t="s">
        <v>3094</v>
      </c>
      <c r="B3088" t="s">
        <v>6323</v>
      </c>
      <c r="C3088" t="s">
        <v>6623</v>
      </c>
      <c r="D3088">
        <v>0</v>
      </c>
      <c r="E3088">
        <v>0</v>
      </c>
      <c r="F3088">
        <v>1</v>
      </c>
      <c r="G3088">
        <v>0</v>
      </c>
      <c r="H3088">
        <v>0</v>
      </c>
      <c r="I3088" t="s">
        <v>7983</v>
      </c>
    </row>
    <row r="3089" spans="1:9" x14ac:dyDescent="0.35">
      <c r="A3089" t="s">
        <v>3095</v>
      </c>
      <c r="B3089" t="s">
        <v>6324</v>
      </c>
      <c r="C3089" t="s">
        <v>7849</v>
      </c>
      <c r="D3089">
        <v>-0.42099999999999999</v>
      </c>
      <c r="E3089">
        <v>0</v>
      </c>
      <c r="F3089">
        <v>0.78100000000000003</v>
      </c>
      <c r="G3089">
        <v>0.219</v>
      </c>
      <c r="H3089">
        <v>0</v>
      </c>
      <c r="I3089" t="s">
        <v>7984</v>
      </c>
    </row>
    <row r="3090" spans="1:9" x14ac:dyDescent="0.35">
      <c r="A3090" t="s">
        <v>3096</v>
      </c>
      <c r="B3090" t="s">
        <v>6325</v>
      </c>
      <c r="C3090" t="s">
        <v>6623</v>
      </c>
      <c r="D3090">
        <v>0</v>
      </c>
      <c r="E3090">
        <v>0</v>
      </c>
      <c r="F3090">
        <v>1</v>
      </c>
      <c r="G3090">
        <v>0</v>
      </c>
      <c r="H3090">
        <v>0</v>
      </c>
      <c r="I3090" t="s">
        <v>7983</v>
      </c>
    </row>
    <row r="3091" spans="1:9" x14ac:dyDescent="0.35">
      <c r="A3091" t="s">
        <v>3097</v>
      </c>
      <c r="B3091" t="s">
        <v>6326</v>
      </c>
      <c r="C3091" t="s">
        <v>6632</v>
      </c>
      <c r="D3091">
        <v>0</v>
      </c>
      <c r="E3091">
        <v>0</v>
      </c>
      <c r="F3091">
        <v>1</v>
      </c>
      <c r="G3091">
        <v>0</v>
      </c>
      <c r="H3091">
        <v>0</v>
      </c>
      <c r="I3091" t="s">
        <v>7983</v>
      </c>
    </row>
    <row r="3092" spans="1:9" x14ac:dyDescent="0.35">
      <c r="A3092" t="s">
        <v>3098</v>
      </c>
      <c r="B3092" t="s">
        <v>6327</v>
      </c>
      <c r="C3092" t="s">
        <v>7850</v>
      </c>
      <c r="D3092">
        <v>0.57199999999999995</v>
      </c>
      <c r="E3092">
        <v>0.37</v>
      </c>
      <c r="F3092">
        <v>0.63</v>
      </c>
      <c r="G3092">
        <v>0</v>
      </c>
      <c r="H3092">
        <v>0</v>
      </c>
      <c r="I3092" t="s">
        <v>7982</v>
      </c>
    </row>
    <row r="3093" spans="1:9" x14ac:dyDescent="0.35">
      <c r="A3093" t="s">
        <v>3099</v>
      </c>
      <c r="B3093" t="s">
        <v>6328</v>
      </c>
      <c r="C3093" t="s">
        <v>7851</v>
      </c>
      <c r="D3093">
        <v>0.7</v>
      </c>
      <c r="E3093">
        <v>0.34499999999999997</v>
      </c>
      <c r="F3093">
        <v>0.65500000000000003</v>
      </c>
      <c r="G3093">
        <v>0</v>
      </c>
      <c r="H3093">
        <v>0</v>
      </c>
      <c r="I3093" t="s">
        <v>7982</v>
      </c>
    </row>
    <row r="3094" spans="1:9" x14ac:dyDescent="0.35">
      <c r="A3094" t="s">
        <v>3100</v>
      </c>
      <c r="B3094" t="s">
        <v>6329</v>
      </c>
      <c r="C3094" t="s">
        <v>6627</v>
      </c>
      <c r="D3094">
        <v>0</v>
      </c>
      <c r="E3094">
        <v>0</v>
      </c>
      <c r="F3094">
        <v>1</v>
      </c>
      <c r="G3094">
        <v>0</v>
      </c>
      <c r="H3094">
        <v>0</v>
      </c>
      <c r="I3094" t="s">
        <v>7983</v>
      </c>
    </row>
    <row r="3095" spans="1:9" x14ac:dyDescent="0.35">
      <c r="A3095" t="s">
        <v>3101</v>
      </c>
      <c r="B3095" t="s">
        <v>4952</v>
      </c>
      <c r="C3095" t="s">
        <v>7242</v>
      </c>
      <c r="D3095">
        <v>-0.40200000000000002</v>
      </c>
      <c r="E3095">
        <v>0</v>
      </c>
      <c r="F3095">
        <v>0.78700000000000003</v>
      </c>
      <c r="G3095">
        <v>0.21299999999999999</v>
      </c>
      <c r="H3095">
        <v>0</v>
      </c>
      <c r="I3095" t="s">
        <v>7984</v>
      </c>
    </row>
    <row r="3096" spans="1:9" x14ac:dyDescent="0.35">
      <c r="A3096" t="s">
        <v>3102</v>
      </c>
      <c r="B3096" t="s">
        <v>6330</v>
      </c>
      <c r="C3096" t="s">
        <v>7852</v>
      </c>
      <c r="D3096">
        <v>7.6999999999999999E-2</v>
      </c>
      <c r="E3096">
        <v>0.115</v>
      </c>
      <c r="F3096">
        <v>0.88500000000000001</v>
      </c>
      <c r="G3096">
        <v>0</v>
      </c>
      <c r="H3096">
        <v>0</v>
      </c>
      <c r="I3096" t="s">
        <v>7982</v>
      </c>
    </row>
    <row r="3097" spans="1:9" x14ac:dyDescent="0.35">
      <c r="A3097" t="s">
        <v>3103</v>
      </c>
      <c r="B3097" t="s">
        <v>6331</v>
      </c>
      <c r="C3097" t="s">
        <v>7853</v>
      </c>
      <c r="D3097">
        <v>0.625</v>
      </c>
      <c r="E3097">
        <v>0.33900000000000002</v>
      </c>
      <c r="F3097">
        <v>0.66100000000000003</v>
      </c>
      <c r="G3097">
        <v>0</v>
      </c>
      <c r="H3097">
        <v>0</v>
      </c>
      <c r="I3097" t="s">
        <v>7982</v>
      </c>
    </row>
    <row r="3098" spans="1:9" x14ac:dyDescent="0.35">
      <c r="A3098" t="s">
        <v>3104</v>
      </c>
      <c r="B3098" t="s">
        <v>6332</v>
      </c>
      <c r="C3098" t="s">
        <v>6655</v>
      </c>
      <c r="D3098">
        <v>0</v>
      </c>
      <c r="E3098">
        <v>0</v>
      </c>
      <c r="F3098">
        <v>1</v>
      </c>
      <c r="G3098">
        <v>0</v>
      </c>
      <c r="H3098">
        <v>0</v>
      </c>
      <c r="I3098" t="s">
        <v>7983</v>
      </c>
    </row>
    <row r="3099" spans="1:9" x14ac:dyDescent="0.35">
      <c r="A3099" t="s">
        <v>3105</v>
      </c>
      <c r="B3099" t="s">
        <v>6333</v>
      </c>
      <c r="C3099" t="s">
        <v>6642</v>
      </c>
      <c r="D3099">
        <v>0</v>
      </c>
      <c r="E3099">
        <v>0</v>
      </c>
      <c r="F3099">
        <v>1</v>
      </c>
      <c r="G3099">
        <v>0</v>
      </c>
      <c r="H3099">
        <v>0</v>
      </c>
      <c r="I3099" t="s">
        <v>7983</v>
      </c>
    </row>
    <row r="3100" spans="1:9" x14ac:dyDescent="0.35">
      <c r="A3100" t="s">
        <v>3106</v>
      </c>
      <c r="B3100" t="s">
        <v>6334</v>
      </c>
      <c r="C3100" t="s">
        <v>6696</v>
      </c>
      <c r="D3100">
        <v>0</v>
      </c>
      <c r="E3100">
        <v>0</v>
      </c>
      <c r="F3100">
        <v>1</v>
      </c>
      <c r="G3100">
        <v>0</v>
      </c>
      <c r="H3100">
        <v>0</v>
      </c>
      <c r="I3100" t="s">
        <v>7983</v>
      </c>
    </row>
    <row r="3101" spans="1:9" x14ac:dyDescent="0.35">
      <c r="A3101" t="s">
        <v>3107</v>
      </c>
      <c r="B3101" t="s">
        <v>6335</v>
      </c>
      <c r="C3101" t="s">
        <v>6665</v>
      </c>
      <c r="D3101">
        <v>0</v>
      </c>
      <c r="E3101">
        <v>0</v>
      </c>
      <c r="F3101">
        <v>1</v>
      </c>
      <c r="G3101">
        <v>0</v>
      </c>
      <c r="H3101">
        <v>0</v>
      </c>
      <c r="I3101" t="s">
        <v>7983</v>
      </c>
    </row>
    <row r="3102" spans="1:9" x14ac:dyDescent="0.35">
      <c r="A3102" t="s">
        <v>3108</v>
      </c>
      <c r="B3102" t="s">
        <v>6336</v>
      </c>
      <c r="C3102" t="s">
        <v>7854</v>
      </c>
      <c r="D3102">
        <v>0.44</v>
      </c>
      <c r="E3102">
        <v>0.14599999999999999</v>
      </c>
      <c r="F3102">
        <v>0.85399999999999998</v>
      </c>
      <c r="G3102">
        <v>0</v>
      </c>
      <c r="H3102">
        <v>0</v>
      </c>
      <c r="I3102" t="s">
        <v>7982</v>
      </c>
    </row>
    <row r="3103" spans="1:9" x14ac:dyDescent="0.35">
      <c r="A3103" t="s">
        <v>3109</v>
      </c>
      <c r="B3103" t="s">
        <v>6337</v>
      </c>
      <c r="C3103" t="s">
        <v>6642</v>
      </c>
      <c r="D3103">
        <v>0</v>
      </c>
      <c r="E3103">
        <v>0</v>
      </c>
      <c r="F3103">
        <v>1</v>
      </c>
      <c r="G3103">
        <v>0</v>
      </c>
      <c r="H3103">
        <v>0</v>
      </c>
      <c r="I3103" t="s">
        <v>7983</v>
      </c>
    </row>
    <row r="3104" spans="1:9" x14ac:dyDescent="0.35">
      <c r="A3104" t="s">
        <v>3110</v>
      </c>
      <c r="B3104" t="s">
        <v>6338</v>
      </c>
      <c r="C3104" t="s">
        <v>7855</v>
      </c>
      <c r="D3104">
        <v>-0.59899999999999998</v>
      </c>
      <c r="E3104">
        <v>0</v>
      </c>
      <c r="F3104">
        <v>0.64200000000000002</v>
      </c>
      <c r="G3104">
        <v>0.35799999999999998</v>
      </c>
      <c r="H3104">
        <v>0</v>
      </c>
      <c r="I3104" t="s">
        <v>7984</v>
      </c>
    </row>
    <row r="3105" spans="1:9" x14ac:dyDescent="0.35">
      <c r="A3105" t="s">
        <v>3111</v>
      </c>
      <c r="B3105" t="s">
        <v>6339</v>
      </c>
      <c r="C3105" t="s">
        <v>6655</v>
      </c>
      <c r="D3105">
        <v>0</v>
      </c>
      <c r="E3105">
        <v>0</v>
      </c>
      <c r="F3105">
        <v>1</v>
      </c>
      <c r="G3105">
        <v>0</v>
      </c>
      <c r="H3105">
        <v>0</v>
      </c>
      <c r="I3105" t="s">
        <v>7983</v>
      </c>
    </row>
    <row r="3106" spans="1:9" x14ac:dyDescent="0.35">
      <c r="A3106" t="s">
        <v>3112</v>
      </c>
      <c r="B3106" t="s">
        <v>6340</v>
      </c>
      <c r="C3106" t="s">
        <v>7856</v>
      </c>
      <c r="D3106">
        <v>0.34</v>
      </c>
      <c r="E3106">
        <v>0.156</v>
      </c>
      <c r="F3106">
        <v>0.84399999999999997</v>
      </c>
      <c r="G3106">
        <v>0</v>
      </c>
      <c r="H3106">
        <v>0</v>
      </c>
      <c r="I3106" t="s">
        <v>7982</v>
      </c>
    </row>
    <row r="3107" spans="1:9" x14ac:dyDescent="0.35">
      <c r="A3107" t="s">
        <v>3113</v>
      </c>
      <c r="B3107" t="s">
        <v>6341</v>
      </c>
      <c r="C3107" t="s">
        <v>6625</v>
      </c>
      <c r="D3107">
        <v>0</v>
      </c>
      <c r="E3107">
        <v>0</v>
      </c>
      <c r="F3107">
        <v>1</v>
      </c>
      <c r="G3107">
        <v>0</v>
      </c>
      <c r="H3107">
        <v>0</v>
      </c>
      <c r="I3107" t="s">
        <v>7983</v>
      </c>
    </row>
    <row r="3108" spans="1:9" x14ac:dyDescent="0.35">
      <c r="A3108" t="s">
        <v>3114</v>
      </c>
      <c r="B3108" t="s">
        <v>6342</v>
      </c>
      <c r="C3108" t="s">
        <v>6642</v>
      </c>
      <c r="D3108">
        <v>0</v>
      </c>
      <c r="E3108">
        <v>0</v>
      </c>
      <c r="F3108">
        <v>1</v>
      </c>
      <c r="G3108">
        <v>0</v>
      </c>
      <c r="H3108">
        <v>0</v>
      </c>
      <c r="I3108" t="s">
        <v>7983</v>
      </c>
    </row>
    <row r="3109" spans="1:9" x14ac:dyDescent="0.35">
      <c r="A3109" t="s">
        <v>3115</v>
      </c>
      <c r="B3109" t="s">
        <v>6343</v>
      </c>
      <c r="C3109" t="s">
        <v>6634</v>
      </c>
      <c r="D3109">
        <v>0</v>
      </c>
      <c r="E3109">
        <v>0</v>
      </c>
      <c r="F3109">
        <v>1</v>
      </c>
      <c r="G3109">
        <v>0</v>
      </c>
      <c r="H3109">
        <v>0</v>
      </c>
      <c r="I3109" t="s">
        <v>7983</v>
      </c>
    </row>
    <row r="3110" spans="1:9" x14ac:dyDescent="0.35">
      <c r="A3110" t="s">
        <v>3116</v>
      </c>
      <c r="B3110" t="s">
        <v>6344</v>
      </c>
      <c r="C3110" t="s">
        <v>7857</v>
      </c>
      <c r="D3110">
        <v>0.61199999999999999</v>
      </c>
      <c r="E3110">
        <v>0.23799999999999999</v>
      </c>
      <c r="F3110">
        <v>0.76200000000000001</v>
      </c>
      <c r="G3110">
        <v>0</v>
      </c>
      <c r="H3110">
        <v>0</v>
      </c>
      <c r="I3110" t="s">
        <v>7982</v>
      </c>
    </row>
    <row r="3111" spans="1:9" x14ac:dyDescent="0.35">
      <c r="A3111" t="s">
        <v>3117</v>
      </c>
      <c r="B3111" t="s">
        <v>6345</v>
      </c>
      <c r="C3111" t="s">
        <v>7858</v>
      </c>
      <c r="D3111">
        <v>0.318</v>
      </c>
      <c r="E3111">
        <v>0.11899999999999999</v>
      </c>
      <c r="F3111">
        <v>0.88100000000000001</v>
      </c>
      <c r="G3111">
        <v>0</v>
      </c>
      <c r="H3111">
        <v>0</v>
      </c>
      <c r="I3111" t="s">
        <v>7982</v>
      </c>
    </row>
    <row r="3112" spans="1:9" x14ac:dyDescent="0.35">
      <c r="A3112" t="s">
        <v>3118</v>
      </c>
      <c r="B3112" t="s">
        <v>6346</v>
      </c>
      <c r="C3112" t="s">
        <v>6623</v>
      </c>
      <c r="D3112">
        <v>0</v>
      </c>
      <c r="E3112">
        <v>0</v>
      </c>
      <c r="F3112">
        <v>1</v>
      </c>
      <c r="G3112">
        <v>0</v>
      </c>
      <c r="H3112">
        <v>0</v>
      </c>
      <c r="I3112" t="s">
        <v>7983</v>
      </c>
    </row>
    <row r="3113" spans="1:9" x14ac:dyDescent="0.35">
      <c r="A3113" t="s">
        <v>3119</v>
      </c>
      <c r="B3113" t="s">
        <v>6347</v>
      </c>
      <c r="C3113" t="s">
        <v>7859</v>
      </c>
      <c r="D3113">
        <v>0.23799999999999999</v>
      </c>
      <c r="E3113">
        <v>8.8999999999999996E-2</v>
      </c>
      <c r="F3113">
        <v>0.91100000000000003</v>
      </c>
      <c r="G3113">
        <v>0</v>
      </c>
      <c r="H3113">
        <v>1</v>
      </c>
      <c r="I3113" t="s">
        <v>7982</v>
      </c>
    </row>
    <row r="3114" spans="1:9" x14ac:dyDescent="0.35">
      <c r="A3114" t="s">
        <v>3120</v>
      </c>
      <c r="B3114" t="s">
        <v>6348</v>
      </c>
      <c r="C3114" t="s">
        <v>7860</v>
      </c>
      <c r="D3114">
        <v>-0.318</v>
      </c>
      <c r="E3114">
        <v>0</v>
      </c>
      <c r="F3114">
        <v>0.85</v>
      </c>
      <c r="G3114">
        <v>0.15</v>
      </c>
      <c r="H3114">
        <v>0</v>
      </c>
      <c r="I3114" t="s">
        <v>7984</v>
      </c>
    </row>
    <row r="3115" spans="1:9" x14ac:dyDescent="0.35">
      <c r="A3115" t="s">
        <v>3121</v>
      </c>
      <c r="B3115" t="s">
        <v>6349</v>
      </c>
      <c r="C3115" t="s">
        <v>6634</v>
      </c>
      <c r="D3115">
        <v>0</v>
      </c>
      <c r="E3115">
        <v>0</v>
      </c>
      <c r="F3115">
        <v>1</v>
      </c>
      <c r="G3115">
        <v>0</v>
      </c>
      <c r="H3115">
        <v>0</v>
      </c>
      <c r="I3115" t="s">
        <v>7983</v>
      </c>
    </row>
    <row r="3116" spans="1:9" x14ac:dyDescent="0.35">
      <c r="A3116" t="s">
        <v>3122</v>
      </c>
      <c r="B3116" t="s">
        <v>6350</v>
      </c>
      <c r="C3116" t="s">
        <v>7861</v>
      </c>
      <c r="D3116">
        <v>-0.42099999999999999</v>
      </c>
      <c r="E3116">
        <v>0</v>
      </c>
      <c r="F3116">
        <v>0.84299999999999997</v>
      </c>
      <c r="G3116">
        <v>0.157</v>
      </c>
      <c r="H3116">
        <v>0</v>
      </c>
      <c r="I3116" t="s">
        <v>7984</v>
      </c>
    </row>
    <row r="3117" spans="1:9" x14ac:dyDescent="0.35">
      <c r="A3117" t="s">
        <v>3123</v>
      </c>
      <c r="B3117" t="s">
        <v>6351</v>
      </c>
      <c r="C3117" t="s">
        <v>7862</v>
      </c>
      <c r="D3117">
        <v>0.7</v>
      </c>
      <c r="E3117">
        <v>0.27900000000000003</v>
      </c>
      <c r="F3117">
        <v>0.72099999999999997</v>
      </c>
      <c r="G3117">
        <v>0</v>
      </c>
      <c r="H3117">
        <v>0</v>
      </c>
      <c r="I3117" t="s">
        <v>7982</v>
      </c>
    </row>
    <row r="3118" spans="1:9" x14ac:dyDescent="0.35">
      <c r="A3118" t="s">
        <v>3124</v>
      </c>
      <c r="B3118" t="s">
        <v>6352</v>
      </c>
      <c r="C3118" t="s">
        <v>6622</v>
      </c>
      <c r="D3118">
        <v>0</v>
      </c>
      <c r="E3118">
        <v>0</v>
      </c>
      <c r="F3118">
        <v>1</v>
      </c>
      <c r="G3118">
        <v>0</v>
      </c>
      <c r="H3118">
        <v>1</v>
      </c>
      <c r="I3118" t="s">
        <v>7983</v>
      </c>
    </row>
    <row r="3119" spans="1:9" x14ac:dyDescent="0.35">
      <c r="A3119" t="s">
        <v>3125</v>
      </c>
      <c r="B3119" t="s">
        <v>6353</v>
      </c>
      <c r="C3119" t="s">
        <v>6695</v>
      </c>
      <c r="D3119">
        <v>0</v>
      </c>
      <c r="E3119">
        <v>0</v>
      </c>
      <c r="F3119">
        <v>1</v>
      </c>
      <c r="G3119">
        <v>0</v>
      </c>
      <c r="H3119">
        <v>0</v>
      </c>
      <c r="I3119" t="s">
        <v>7983</v>
      </c>
    </row>
    <row r="3120" spans="1:9" x14ac:dyDescent="0.35">
      <c r="A3120" t="s">
        <v>3126</v>
      </c>
      <c r="B3120" t="s">
        <v>6354</v>
      </c>
      <c r="C3120" t="s">
        <v>6634</v>
      </c>
      <c r="D3120">
        <v>0</v>
      </c>
      <c r="E3120">
        <v>0</v>
      </c>
      <c r="F3120">
        <v>1</v>
      </c>
      <c r="G3120">
        <v>0</v>
      </c>
      <c r="H3120">
        <v>0</v>
      </c>
      <c r="I3120" t="s">
        <v>7983</v>
      </c>
    </row>
    <row r="3121" spans="1:9" x14ac:dyDescent="0.35">
      <c r="A3121" t="s">
        <v>3127</v>
      </c>
      <c r="B3121" t="s">
        <v>6355</v>
      </c>
      <c r="C3121" t="s">
        <v>7863</v>
      </c>
      <c r="D3121">
        <v>-0.71799999999999997</v>
      </c>
      <c r="E3121">
        <v>0</v>
      </c>
      <c r="F3121">
        <v>0.7</v>
      </c>
      <c r="G3121">
        <v>0.3</v>
      </c>
      <c r="H3121">
        <v>0</v>
      </c>
      <c r="I3121" t="s">
        <v>7984</v>
      </c>
    </row>
    <row r="3122" spans="1:9" x14ac:dyDescent="0.35">
      <c r="A3122" t="s">
        <v>3128</v>
      </c>
      <c r="B3122" t="s">
        <v>6356</v>
      </c>
      <c r="C3122" t="s">
        <v>6646</v>
      </c>
      <c r="D3122">
        <v>0</v>
      </c>
      <c r="E3122">
        <v>0</v>
      </c>
      <c r="F3122">
        <v>1</v>
      </c>
      <c r="G3122">
        <v>0</v>
      </c>
      <c r="H3122">
        <v>0</v>
      </c>
      <c r="I3122" t="s">
        <v>7983</v>
      </c>
    </row>
    <row r="3123" spans="1:9" x14ac:dyDescent="0.35">
      <c r="A3123" t="s">
        <v>3129</v>
      </c>
      <c r="B3123" t="s">
        <v>6357</v>
      </c>
      <c r="C3123" t="s">
        <v>7864</v>
      </c>
      <c r="D3123">
        <v>-0.42099999999999999</v>
      </c>
      <c r="E3123">
        <v>0</v>
      </c>
      <c r="F3123">
        <v>0.872</v>
      </c>
      <c r="G3123">
        <v>0.128</v>
      </c>
      <c r="H3123">
        <v>0</v>
      </c>
      <c r="I3123" t="s">
        <v>7984</v>
      </c>
    </row>
    <row r="3124" spans="1:9" x14ac:dyDescent="0.35">
      <c r="A3124" t="s">
        <v>3130</v>
      </c>
      <c r="B3124" t="s">
        <v>6358</v>
      </c>
      <c r="C3124" t="s">
        <v>6715</v>
      </c>
      <c r="D3124">
        <v>0</v>
      </c>
      <c r="E3124">
        <v>0</v>
      </c>
      <c r="F3124">
        <v>1</v>
      </c>
      <c r="G3124">
        <v>0</v>
      </c>
      <c r="H3124">
        <v>0</v>
      </c>
      <c r="I3124" t="s">
        <v>7983</v>
      </c>
    </row>
    <row r="3125" spans="1:9" x14ac:dyDescent="0.35">
      <c r="A3125" t="s">
        <v>3131</v>
      </c>
      <c r="B3125" t="s">
        <v>6359</v>
      </c>
      <c r="C3125" t="s">
        <v>6623</v>
      </c>
      <c r="D3125">
        <v>0</v>
      </c>
      <c r="E3125">
        <v>0</v>
      </c>
      <c r="F3125">
        <v>1</v>
      </c>
      <c r="G3125">
        <v>0</v>
      </c>
      <c r="H3125">
        <v>0</v>
      </c>
      <c r="I3125" t="s">
        <v>7983</v>
      </c>
    </row>
    <row r="3126" spans="1:9" x14ac:dyDescent="0.35">
      <c r="A3126" t="s">
        <v>3132</v>
      </c>
      <c r="B3126" t="s">
        <v>6360</v>
      </c>
      <c r="C3126" t="s">
        <v>7865</v>
      </c>
      <c r="D3126">
        <v>2.5999999999999999E-2</v>
      </c>
      <c r="E3126">
        <v>0.128</v>
      </c>
      <c r="F3126">
        <v>0.749</v>
      </c>
      <c r="G3126">
        <v>0.123</v>
      </c>
      <c r="H3126">
        <v>0</v>
      </c>
      <c r="I3126" t="s">
        <v>7982</v>
      </c>
    </row>
    <row r="3127" spans="1:9" x14ac:dyDescent="0.35">
      <c r="A3127" t="s">
        <v>3133</v>
      </c>
      <c r="B3127" t="s">
        <v>6361</v>
      </c>
      <c r="C3127" t="s">
        <v>6623</v>
      </c>
      <c r="D3127">
        <v>0</v>
      </c>
      <c r="E3127">
        <v>0</v>
      </c>
      <c r="F3127">
        <v>1</v>
      </c>
      <c r="G3127">
        <v>0</v>
      </c>
      <c r="H3127">
        <v>0</v>
      </c>
      <c r="I3127" t="s">
        <v>7983</v>
      </c>
    </row>
    <row r="3128" spans="1:9" x14ac:dyDescent="0.35">
      <c r="A3128" t="s">
        <v>3134</v>
      </c>
      <c r="B3128" t="s">
        <v>6362</v>
      </c>
      <c r="C3128" t="s">
        <v>7416</v>
      </c>
      <c r="D3128">
        <v>0.44</v>
      </c>
      <c r="E3128">
        <v>0.22500000000000001</v>
      </c>
      <c r="F3128">
        <v>0.77500000000000002</v>
      </c>
      <c r="G3128">
        <v>0</v>
      </c>
      <c r="H3128">
        <v>0</v>
      </c>
      <c r="I3128" t="s">
        <v>7982</v>
      </c>
    </row>
    <row r="3129" spans="1:9" x14ac:dyDescent="0.35">
      <c r="A3129" t="s">
        <v>3135</v>
      </c>
      <c r="B3129" t="s">
        <v>6363</v>
      </c>
      <c r="C3129" t="s">
        <v>6642</v>
      </c>
      <c r="D3129">
        <v>0</v>
      </c>
      <c r="E3129">
        <v>0</v>
      </c>
      <c r="F3129">
        <v>1</v>
      </c>
      <c r="G3129">
        <v>0</v>
      </c>
      <c r="H3129">
        <v>0</v>
      </c>
      <c r="I3129" t="s">
        <v>7983</v>
      </c>
    </row>
    <row r="3130" spans="1:9" x14ac:dyDescent="0.35">
      <c r="A3130" t="s">
        <v>3136</v>
      </c>
      <c r="B3130" t="s">
        <v>6364</v>
      </c>
      <c r="C3130" t="s">
        <v>7866</v>
      </c>
      <c r="D3130">
        <v>-0.54200000000000004</v>
      </c>
      <c r="E3130">
        <v>0</v>
      </c>
      <c r="F3130">
        <v>0.58799999999999997</v>
      </c>
      <c r="G3130">
        <v>0.41199999999999998</v>
      </c>
      <c r="H3130">
        <v>0</v>
      </c>
      <c r="I3130" t="s">
        <v>7984</v>
      </c>
    </row>
    <row r="3131" spans="1:9" x14ac:dyDescent="0.35">
      <c r="A3131" t="s">
        <v>3137</v>
      </c>
      <c r="B3131" t="s">
        <v>6365</v>
      </c>
      <c r="C3131" t="s">
        <v>7867</v>
      </c>
      <c r="D3131">
        <v>0.58599999999999997</v>
      </c>
      <c r="E3131">
        <v>0.16</v>
      </c>
      <c r="F3131">
        <v>0.84</v>
      </c>
      <c r="G3131">
        <v>0</v>
      </c>
      <c r="H3131">
        <v>0</v>
      </c>
      <c r="I3131" t="s">
        <v>7982</v>
      </c>
    </row>
    <row r="3132" spans="1:9" x14ac:dyDescent="0.35">
      <c r="A3132" t="s">
        <v>3138</v>
      </c>
      <c r="B3132" t="s">
        <v>6366</v>
      </c>
      <c r="C3132" t="s">
        <v>7868</v>
      </c>
      <c r="D3132">
        <v>0.44</v>
      </c>
      <c r="E3132">
        <v>0.182</v>
      </c>
      <c r="F3132">
        <v>0.81799999999999995</v>
      </c>
      <c r="G3132">
        <v>0</v>
      </c>
      <c r="H3132">
        <v>0</v>
      </c>
      <c r="I3132" t="s">
        <v>7982</v>
      </c>
    </row>
    <row r="3133" spans="1:9" x14ac:dyDescent="0.35">
      <c r="A3133" t="s">
        <v>3139</v>
      </c>
      <c r="B3133" t="s">
        <v>6367</v>
      </c>
      <c r="C3133" t="s">
        <v>6695</v>
      </c>
      <c r="D3133">
        <v>0</v>
      </c>
      <c r="E3133">
        <v>0</v>
      </c>
      <c r="F3133">
        <v>1</v>
      </c>
      <c r="G3133">
        <v>0</v>
      </c>
      <c r="H3133">
        <v>0</v>
      </c>
      <c r="I3133" t="s">
        <v>7983</v>
      </c>
    </row>
    <row r="3134" spans="1:9" x14ac:dyDescent="0.35">
      <c r="A3134" t="s">
        <v>3140</v>
      </c>
      <c r="B3134" t="s">
        <v>6368</v>
      </c>
      <c r="C3134" t="s">
        <v>7869</v>
      </c>
      <c r="D3134">
        <v>0.68100000000000005</v>
      </c>
      <c r="E3134">
        <v>0.248</v>
      </c>
      <c r="F3134">
        <v>0.752</v>
      </c>
      <c r="G3134">
        <v>0</v>
      </c>
      <c r="H3134">
        <v>0</v>
      </c>
      <c r="I3134" t="s">
        <v>7982</v>
      </c>
    </row>
    <row r="3135" spans="1:9" x14ac:dyDescent="0.35">
      <c r="A3135" t="s">
        <v>3141</v>
      </c>
      <c r="B3135" t="s">
        <v>6369</v>
      </c>
      <c r="C3135" t="s">
        <v>6621</v>
      </c>
      <c r="D3135">
        <v>0</v>
      </c>
      <c r="E3135">
        <v>0</v>
      </c>
      <c r="F3135">
        <v>1</v>
      </c>
      <c r="G3135">
        <v>0</v>
      </c>
      <c r="H3135">
        <v>0</v>
      </c>
      <c r="I3135" t="s">
        <v>7983</v>
      </c>
    </row>
    <row r="3136" spans="1:9" x14ac:dyDescent="0.35">
      <c r="A3136" t="s">
        <v>3142</v>
      </c>
      <c r="B3136" t="s">
        <v>6370</v>
      </c>
      <c r="C3136" t="s">
        <v>6631</v>
      </c>
      <c r="D3136">
        <v>0</v>
      </c>
      <c r="E3136">
        <v>0</v>
      </c>
      <c r="F3136">
        <v>1</v>
      </c>
      <c r="G3136">
        <v>0</v>
      </c>
      <c r="H3136">
        <v>0</v>
      </c>
      <c r="I3136" t="s">
        <v>7983</v>
      </c>
    </row>
    <row r="3137" spans="1:9" x14ac:dyDescent="0.35">
      <c r="A3137" t="s">
        <v>3143</v>
      </c>
      <c r="B3137" t="s">
        <v>6371</v>
      </c>
      <c r="C3137" t="s">
        <v>7870</v>
      </c>
      <c r="D3137">
        <v>-0.29599999999999999</v>
      </c>
      <c r="E3137">
        <v>0</v>
      </c>
      <c r="F3137">
        <v>0.872</v>
      </c>
      <c r="G3137">
        <v>0.128</v>
      </c>
      <c r="H3137">
        <v>0</v>
      </c>
      <c r="I3137" t="s">
        <v>7984</v>
      </c>
    </row>
    <row r="3138" spans="1:9" x14ac:dyDescent="0.35">
      <c r="A3138" t="s">
        <v>3144</v>
      </c>
      <c r="B3138" t="s">
        <v>6372</v>
      </c>
      <c r="C3138" t="s">
        <v>6628</v>
      </c>
      <c r="D3138">
        <v>0</v>
      </c>
      <c r="E3138">
        <v>0</v>
      </c>
      <c r="F3138">
        <v>1</v>
      </c>
      <c r="G3138">
        <v>0</v>
      </c>
      <c r="H3138">
        <v>0</v>
      </c>
      <c r="I3138" t="s">
        <v>7983</v>
      </c>
    </row>
    <row r="3139" spans="1:9" x14ac:dyDescent="0.35">
      <c r="A3139" t="s">
        <v>3145</v>
      </c>
      <c r="B3139" t="s">
        <v>6373</v>
      </c>
      <c r="C3139" t="s">
        <v>7871</v>
      </c>
      <c r="D3139">
        <v>-0.36099999999999999</v>
      </c>
      <c r="E3139">
        <v>0</v>
      </c>
      <c r="F3139">
        <v>0.872</v>
      </c>
      <c r="G3139">
        <v>0.128</v>
      </c>
      <c r="H3139">
        <v>0</v>
      </c>
      <c r="I3139" t="s">
        <v>7984</v>
      </c>
    </row>
    <row r="3140" spans="1:9" x14ac:dyDescent="0.35">
      <c r="A3140" t="s">
        <v>3146</v>
      </c>
      <c r="B3140" t="s">
        <v>5500</v>
      </c>
      <c r="C3140" t="s">
        <v>6646</v>
      </c>
      <c r="D3140">
        <v>0</v>
      </c>
      <c r="E3140">
        <v>0</v>
      </c>
      <c r="F3140">
        <v>1</v>
      </c>
      <c r="G3140">
        <v>0</v>
      </c>
      <c r="H3140">
        <v>0</v>
      </c>
      <c r="I3140" t="s">
        <v>7983</v>
      </c>
    </row>
    <row r="3141" spans="1:9" x14ac:dyDescent="0.35">
      <c r="A3141" t="s">
        <v>3147</v>
      </c>
      <c r="B3141" t="s">
        <v>5509</v>
      </c>
      <c r="C3141" t="s">
        <v>7495</v>
      </c>
      <c r="D3141">
        <v>-0.29599999999999999</v>
      </c>
      <c r="E3141">
        <v>0</v>
      </c>
      <c r="F3141">
        <v>0.879</v>
      </c>
      <c r="G3141">
        <v>0.121</v>
      </c>
      <c r="H3141">
        <v>0</v>
      </c>
      <c r="I3141" t="s">
        <v>7984</v>
      </c>
    </row>
    <row r="3142" spans="1:9" x14ac:dyDescent="0.35">
      <c r="A3142" t="s">
        <v>3148</v>
      </c>
      <c r="B3142" t="s">
        <v>6374</v>
      </c>
      <c r="C3142" t="s">
        <v>6624</v>
      </c>
      <c r="D3142">
        <v>0</v>
      </c>
      <c r="E3142">
        <v>0</v>
      </c>
      <c r="F3142">
        <v>1</v>
      </c>
      <c r="G3142">
        <v>0</v>
      </c>
      <c r="H3142">
        <v>0</v>
      </c>
      <c r="I3142" t="s">
        <v>7983</v>
      </c>
    </row>
    <row r="3143" spans="1:9" x14ac:dyDescent="0.35">
      <c r="A3143" t="s">
        <v>3149</v>
      </c>
      <c r="B3143" t="s">
        <v>6375</v>
      </c>
      <c r="C3143" t="s">
        <v>6632</v>
      </c>
      <c r="D3143">
        <v>0</v>
      </c>
      <c r="E3143">
        <v>0</v>
      </c>
      <c r="F3143">
        <v>1</v>
      </c>
      <c r="G3143">
        <v>0</v>
      </c>
      <c r="H3143">
        <v>0</v>
      </c>
      <c r="I3143" t="s">
        <v>7983</v>
      </c>
    </row>
    <row r="3144" spans="1:9" x14ac:dyDescent="0.35">
      <c r="A3144" t="s">
        <v>3150</v>
      </c>
      <c r="B3144" t="s">
        <v>6376</v>
      </c>
      <c r="C3144" t="s">
        <v>7872</v>
      </c>
      <c r="D3144">
        <v>-0.59899999999999998</v>
      </c>
      <c r="E3144">
        <v>0</v>
      </c>
      <c r="F3144">
        <v>0.78200000000000003</v>
      </c>
      <c r="G3144">
        <v>0.218</v>
      </c>
      <c r="H3144">
        <v>0</v>
      </c>
      <c r="I3144" t="s">
        <v>7984</v>
      </c>
    </row>
    <row r="3145" spans="1:9" x14ac:dyDescent="0.35">
      <c r="A3145" t="s">
        <v>3151</v>
      </c>
      <c r="B3145" t="s">
        <v>6377</v>
      </c>
      <c r="C3145" t="s">
        <v>6624</v>
      </c>
      <c r="D3145">
        <v>0</v>
      </c>
      <c r="E3145">
        <v>0</v>
      </c>
      <c r="F3145">
        <v>1</v>
      </c>
      <c r="G3145">
        <v>0</v>
      </c>
      <c r="H3145">
        <v>0</v>
      </c>
      <c r="I3145" t="s">
        <v>7983</v>
      </c>
    </row>
    <row r="3146" spans="1:9" x14ac:dyDescent="0.35">
      <c r="A3146" t="s">
        <v>3152</v>
      </c>
      <c r="B3146" t="s">
        <v>6378</v>
      </c>
      <c r="C3146" t="s">
        <v>6646</v>
      </c>
      <c r="D3146">
        <v>0</v>
      </c>
      <c r="E3146">
        <v>0</v>
      </c>
      <c r="F3146">
        <v>1</v>
      </c>
      <c r="G3146">
        <v>0</v>
      </c>
      <c r="H3146">
        <v>0</v>
      </c>
      <c r="I3146" t="s">
        <v>7983</v>
      </c>
    </row>
    <row r="3147" spans="1:9" x14ac:dyDescent="0.35">
      <c r="A3147" t="s">
        <v>3153</v>
      </c>
      <c r="B3147" t="s">
        <v>6379</v>
      </c>
      <c r="C3147" t="s">
        <v>6624</v>
      </c>
      <c r="D3147">
        <v>0</v>
      </c>
      <c r="E3147">
        <v>0</v>
      </c>
      <c r="F3147">
        <v>1</v>
      </c>
      <c r="G3147">
        <v>0</v>
      </c>
      <c r="H3147">
        <v>0</v>
      </c>
      <c r="I3147" t="s">
        <v>7983</v>
      </c>
    </row>
    <row r="3148" spans="1:9" x14ac:dyDescent="0.35">
      <c r="A3148" t="s">
        <v>3154</v>
      </c>
      <c r="B3148" t="s">
        <v>6380</v>
      </c>
      <c r="C3148" t="s">
        <v>6642</v>
      </c>
      <c r="D3148">
        <v>0</v>
      </c>
      <c r="E3148">
        <v>0</v>
      </c>
      <c r="F3148">
        <v>1</v>
      </c>
      <c r="G3148">
        <v>0</v>
      </c>
      <c r="H3148">
        <v>0</v>
      </c>
      <c r="I3148" t="s">
        <v>7983</v>
      </c>
    </row>
    <row r="3149" spans="1:9" x14ac:dyDescent="0.35">
      <c r="A3149" t="s">
        <v>3155</v>
      </c>
      <c r="B3149" t="s">
        <v>6381</v>
      </c>
      <c r="C3149" t="s">
        <v>7873</v>
      </c>
      <c r="D3149">
        <v>-0.52700000000000002</v>
      </c>
      <c r="E3149">
        <v>0</v>
      </c>
      <c r="F3149">
        <v>0.77300000000000002</v>
      </c>
      <c r="G3149">
        <v>0.22700000000000001</v>
      </c>
      <c r="H3149">
        <v>1</v>
      </c>
      <c r="I3149" t="s">
        <v>7984</v>
      </c>
    </row>
    <row r="3150" spans="1:9" x14ac:dyDescent="0.35">
      <c r="A3150" t="s">
        <v>3156</v>
      </c>
      <c r="B3150" t="s">
        <v>6382</v>
      </c>
      <c r="C3150" t="s">
        <v>6646</v>
      </c>
      <c r="D3150">
        <v>0</v>
      </c>
      <c r="E3150">
        <v>0</v>
      </c>
      <c r="F3150">
        <v>1</v>
      </c>
      <c r="G3150">
        <v>0</v>
      </c>
      <c r="H3150">
        <v>0</v>
      </c>
      <c r="I3150" t="s">
        <v>7983</v>
      </c>
    </row>
    <row r="3151" spans="1:9" x14ac:dyDescent="0.35">
      <c r="A3151" t="s">
        <v>3157</v>
      </c>
      <c r="B3151" t="s">
        <v>6383</v>
      </c>
      <c r="C3151" t="s">
        <v>6621</v>
      </c>
      <c r="D3151">
        <v>0</v>
      </c>
      <c r="E3151">
        <v>0</v>
      </c>
      <c r="F3151">
        <v>1</v>
      </c>
      <c r="G3151">
        <v>0</v>
      </c>
      <c r="H3151">
        <v>0</v>
      </c>
      <c r="I3151" t="s">
        <v>7983</v>
      </c>
    </row>
    <row r="3152" spans="1:9" x14ac:dyDescent="0.35">
      <c r="A3152" t="s">
        <v>3158</v>
      </c>
      <c r="B3152" t="s">
        <v>6384</v>
      </c>
      <c r="C3152" t="s">
        <v>6695</v>
      </c>
      <c r="D3152">
        <v>0</v>
      </c>
      <c r="E3152">
        <v>0</v>
      </c>
      <c r="F3152">
        <v>1</v>
      </c>
      <c r="G3152">
        <v>0</v>
      </c>
      <c r="H3152">
        <v>0</v>
      </c>
      <c r="I3152" t="s">
        <v>7983</v>
      </c>
    </row>
    <row r="3153" spans="1:9" x14ac:dyDescent="0.35">
      <c r="A3153" t="s">
        <v>3159</v>
      </c>
      <c r="B3153" t="s">
        <v>6385</v>
      </c>
      <c r="C3153" t="s">
        <v>7874</v>
      </c>
      <c r="D3153">
        <v>0.71</v>
      </c>
      <c r="E3153">
        <v>0.39600000000000002</v>
      </c>
      <c r="F3153">
        <v>0.60399999999999998</v>
      </c>
      <c r="G3153">
        <v>0</v>
      </c>
      <c r="H3153">
        <v>0</v>
      </c>
      <c r="I3153" t="s">
        <v>7982</v>
      </c>
    </row>
    <row r="3154" spans="1:9" x14ac:dyDescent="0.35">
      <c r="A3154" t="s">
        <v>3160</v>
      </c>
      <c r="B3154" t="s">
        <v>6386</v>
      </c>
      <c r="C3154" t="s">
        <v>6631</v>
      </c>
      <c r="D3154">
        <v>0</v>
      </c>
      <c r="E3154">
        <v>0</v>
      </c>
      <c r="F3154">
        <v>1</v>
      </c>
      <c r="G3154">
        <v>0</v>
      </c>
      <c r="H3154">
        <v>0</v>
      </c>
      <c r="I3154" t="s">
        <v>7983</v>
      </c>
    </row>
    <row r="3155" spans="1:9" x14ac:dyDescent="0.35">
      <c r="A3155" t="s">
        <v>3161</v>
      </c>
      <c r="B3155" t="s">
        <v>6387</v>
      </c>
      <c r="C3155" t="s">
        <v>6715</v>
      </c>
      <c r="D3155">
        <v>0</v>
      </c>
      <c r="E3155">
        <v>0</v>
      </c>
      <c r="F3155">
        <v>1</v>
      </c>
      <c r="G3155">
        <v>0</v>
      </c>
      <c r="H3155">
        <v>0</v>
      </c>
      <c r="I3155" t="s">
        <v>7983</v>
      </c>
    </row>
    <row r="3156" spans="1:9" x14ac:dyDescent="0.35">
      <c r="A3156" t="s">
        <v>3162</v>
      </c>
      <c r="B3156" t="s">
        <v>6388</v>
      </c>
      <c r="C3156" t="s">
        <v>6642</v>
      </c>
      <c r="D3156">
        <v>0</v>
      </c>
      <c r="E3156">
        <v>0</v>
      </c>
      <c r="F3156">
        <v>1</v>
      </c>
      <c r="G3156">
        <v>0</v>
      </c>
      <c r="H3156">
        <v>0</v>
      </c>
      <c r="I3156" t="s">
        <v>7983</v>
      </c>
    </row>
    <row r="3157" spans="1:9" x14ac:dyDescent="0.35">
      <c r="A3157" t="s">
        <v>3163</v>
      </c>
      <c r="B3157" t="s">
        <v>6389</v>
      </c>
      <c r="C3157" t="s">
        <v>6665</v>
      </c>
      <c r="D3157">
        <v>0</v>
      </c>
      <c r="E3157">
        <v>0</v>
      </c>
      <c r="F3157">
        <v>1</v>
      </c>
      <c r="G3157">
        <v>0</v>
      </c>
      <c r="H3157">
        <v>0</v>
      </c>
      <c r="I3157" t="s">
        <v>7983</v>
      </c>
    </row>
    <row r="3158" spans="1:9" x14ac:dyDescent="0.35">
      <c r="A3158" t="s">
        <v>3164</v>
      </c>
      <c r="B3158" t="s">
        <v>6390</v>
      </c>
      <c r="C3158" t="s">
        <v>7875</v>
      </c>
      <c r="D3158">
        <v>-0.29199999999999998</v>
      </c>
      <c r="E3158">
        <v>0</v>
      </c>
      <c r="F3158">
        <v>0.90200000000000002</v>
      </c>
      <c r="G3158">
        <v>9.8000000000000004E-2</v>
      </c>
      <c r="H3158">
        <v>0</v>
      </c>
      <c r="I3158" t="s">
        <v>7984</v>
      </c>
    </row>
    <row r="3159" spans="1:9" x14ac:dyDescent="0.35">
      <c r="A3159" t="s">
        <v>3165</v>
      </c>
      <c r="B3159" t="s">
        <v>6391</v>
      </c>
      <c r="C3159" t="s">
        <v>6624</v>
      </c>
      <c r="D3159">
        <v>0</v>
      </c>
      <c r="E3159">
        <v>0</v>
      </c>
      <c r="F3159">
        <v>1</v>
      </c>
      <c r="G3159">
        <v>0</v>
      </c>
      <c r="H3159">
        <v>0</v>
      </c>
      <c r="I3159" t="s">
        <v>7983</v>
      </c>
    </row>
    <row r="3160" spans="1:9" x14ac:dyDescent="0.35">
      <c r="A3160" t="s">
        <v>3166</v>
      </c>
      <c r="B3160" t="s">
        <v>6392</v>
      </c>
      <c r="C3160" t="s">
        <v>7876</v>
      </c>
      <c r="D3160">
        <v>0.10299999999999999</v>
      </c>
      <c r="E3160">
        <v>0.14799999999999999</v>
      </c>
      <c r="F3160">
        <v>0.72</v>
      </c>
      <c r="G3160">
        <v>0.13100000000000001</v>
      </c>
      <c r="H3160">
        <v>0</v>
      </c>
      <c r="I3160" t="s">
        <v>7982</v>
      </c>
    </row>
    <row r="3161" spans="1:9" x14ac:dyDescent="0.35">
      <c r="A3161" t="s">
        <v>3167</v>
      </c>
      <c r="B3161" t="s">
        <v>6393</v>
      </c>
      <c r="C3161" t="s">
        <v>7877</v>
      </c>
      <c r="D3161">
        <v>0.20200000000000001</v>
      </c>
      <c r="E3161">
        <v>0.23100000000000001</v>
      </c>
      <c r="F3161">
        <v>0.76900000000000002</v>
      </c>
      <c r="G3161">
        <v>0</v>
      </c>
      <c r="H3161">
        <v>0</v>
      </c>
      <c r="I3161" t="s">
        <v>7982</v>
      </c>
    </row>
    <row r="3162" spans="1:9" x14ac:dyDescent="0.35">
      <c r="A3162" t="s">
        <v>3168</v>
      </c>
      <c r="B3162" t="s">
        <v>6394</v>
      </c>
      <c r="C3162" t="s">
        <v>7878</v>
      </c>
      <c r="D3162">
        <v>0.59899999999999998</v>
      </c>
      <c r="E3162">
        <v>0.20499999999999999</v>
      </c>
      <c r="F3162">
        <v>0.79500000000000004</v>
      </c>
      <c r="G3162">
        <v>0</v>
      </c>
      <c r="H3162">
        <v>0</v>
      </c>
      <c r="I3162" t="s">
        <v>7982</v>
      </c>
    </row>
    <row r="3163" spans="1:9" x14ac:dyDescent="0.35">
      <c r="A3163" t="s">
        <v>3169</v>
      </c>
      <c r="B3163" t="s">
        <v>6395</v>
      </c>
      <c r="C3163" t="s">
        <v>6800</v>
      </c>
      <c r="D3163">
        <v>0</v>
      </c>
      <c r="E3163">
        <v>0</v>
      </c>
      <c r="F3163">
        <v>1</v>
      </c>
      <c r="G3163">
        <v>0</v>
      </c>
      <c r="H3163">
        <v>0</v>
      </c>
      <c r="I3163" t="s">
        <v>7983</v>
      </c>
    </row>
    <row r="3164" spans="1:9" x14ac:dyDescent="0.35">
      <c r="A3164" t="s">
        <v>3170</v>
      </c>
      <c r="B3164" t="s">
        <v>6396</v>
      </c>
      <c r="C3164" t="s">
        <v>6623</v>
      </c>
      <c r="D3164">
        <v>0</v>
      </c>
      <c r="E3164">
        <v>0</v>
      </c>
      <c r="F3164">
        <v>1</v>
      </c>
      <c r="G3164">
        <v>0</v>
      </c>
      <c r="H3164">
        <v>0</v>
      </c>
      <c r="I3164" t="s">
        <v>7983</v>
      </c>
    </row>
    <row r="3165" spans="1:9" x14ac:dyDescent="0.35">
      <c r="A3165" t="s">
        <v>3171</v>
      </c>
      <c r="B3165" t="s">
        <v>6397</v>
      </c>
      <c r="C3165" t="s">
        <v>7879</v>
      </c>
      <c r="D3165">
        <v>-0.10299999999999999</v>
      </c>
      <c r="E3165">
        <v>0</v>
      </c>
      <c r="F3165">
        <v>0.90300000000000002</v>
      </c>
      <c r="G3165">
        <v>9.7000000000000003E-2</v>
      </c>
      <c r="H3165">
        <v>0</v>
      </c>
      <c r="I3165" t="s">
        <v>7984</v>
      </c>
    </row>
    <row r="3166" spans="1:9" x14ac:dyDescent="0.35">
      <c r="A3166" t="s">
        <v>3172</v>
      </c>
      <c r="B3166" t="s">
        <v>6398</v>
      </c>
      <c r="C3166" t="s">
        <v>7880</v>
      </c>
      <c r="D3166">
        <v>0.40200000000000002</v>
      </c>
      <c r="E3166">
        <v>0.17199999999999999</v>
      </c>
      <c r="F3166">
        <v>0.82799999999999996</v>
      </c>
      <c r="G3166">
        <v>0</v>
      </c>
      <c r="H3166">
        <v>0</v>
      </c>
      <c r="I3166" t="s">
        <v>7982</v>
      </c>
    </row>
    <row r="3167" spans="1:9" x14ac:dyDescent="0.35">
      <c r="A3167" t="s">
        <v>3173</v>
      </c>
      <c r="B3167" t="s">
        <v>6399</v>
      </c>
      <c r="C3167" t="s">
        <v>7881</v>
      </c>
      <c r="D3167">
        <v>0.42099999999999999</v>
      </c>
      <c r="E3167">
        <v>0.20300000000000001</v>
      </c>
      <c r="F3167">
        <v>0.79700000000000004</v>
      </c>
      <c r="G3167">
        <v>0</v>
      </c>
      <c r="H3167">
        <v>0</v>
      </c>
      <c r="I3167" t="s">
        <v>7982</v>
      </c>
    </row>
    <row r="3168" spans="1:9" x14ac:dyDescent="0.35">
      <c r="A3168" t="s">
        <v>3174</v>
      </c>
      <c r="B3168" t="s">
        <v>6400</v>
      </c>
      <c r="C3168" t="s">
        <v>7882</v>
      </c>
      <c r="D3168">
        <v>-0.29599999999999999</v>
      </c>
      <c r="E3168">
        <v>0</v>
      </c>
      <c r="F3168">
        <v>0.80400000000000005</v>
      </c>
      <c r="G3168">
        <v>0.19600000000000001</v>
      </c>
      <c r="H3168">
        <v>0</v>
      </c>
      <c r="I3168" t="s">
        <v>7984</v>
      </c>
    </row>
    <row r="3169" spans="1:9" x14ac:dyDescent="0.35">
      <c r="A3169" t="s">
        <v>3175</v>
      </c>
      <c r="B3169" t="s">
        <v>6401</v>
      </c>
      <c r="C3169" t="s">
        <v>6623</v>
      </c>
      <c r="D3169">
        <v>0</v>
      </c>
      <c r="E3169">
        <v>0</v>
      </c>
      <c r="F3169">
        <v>1</v>
      </c>
      <c r="G3169">
        <v>0</v>
      </c>
      <c r="H3169">
        <v>0</v>
      </c>
      <c r="I3169" t="s">
        <v>7983</v>
      </c>
    </row>
    <row r="3170" spans="1:9" x14ac:dyDescent="0.35">
      <c r="A3170" t="s">
        <v>3176</v>
      </c>
      <c r="B3170" t="s">
        <v>6402</v>
      </c>
      <c r="C3170" t="s">
        <v>6695</v>
      </c>
      <c r="D3170">
        <v>0</v>
      </c>
      <c r="E3170">
        <v>0</v>
      </c>
      <c r="F3170">
        <v>1</v>
      </c>
      <c r="G3170">
        <v>0</v>
      </c>
      <c r="H3170">
        <v>0</v>
      </c>
      <c r="I3170" t="s">
        <v>7983</v>
      </c>
    </row>
    <row r="3171" spans="1:9" x14ac:dyDescent="0.35">
      <c r="A3171" t="s">
        <v>3177</v>
      </c>
      <c r="B3171" t="s">
        <v>6403</v>
      </c>
      <c r="C3171" t="s">
        <v>6632</v>
      </c>
      <c r="D3171">
        <v>0</v>
      </c>
      <c r="E3171">
        <v>0</v>
      </c>
      <c r="F3171">
        <v>1</v>
      </c>
      <c r="G3171">
        <v>0</v>
      </c>
      <c r="H3171">
        <v>0</v>
      </c>
      <c r="I3171" t="s">
        <v>7983</v>
      </c>
    </row>
    <row r="3172" spans="1:9" x14ac:dyDescent="0.35">
      <c r="A3172" t="s">
        <v>3178</v>
      </c>
      <c r="B3172" t="s">
        <v>6404</v>
      </c>
      <c r="C3172" t="s">
        <v>6628</v>
      </c>
      <c r="D3172">
        <v>0</v>
      </c>
      <c r="E3172">
        <v>0</v>
      </c>
      <c r="F3172">
        <v>1</v>
      </c>
      <c r="G3172">
        <v>0</v>
      </c>
      <c r="H3172">
        <v>0</v>
      </c>
      <c r="I3172" t="s">
        <v>7983</v>
      </c>
    </row>
    <row r="3173" spans="1:9" x14ac:dyDescent="0.35">
      <c r="A3173" t="s">
        <v>3179</v>
      </c>
      <c r="B3173" t="s">
        <v>6405</v>
      </c>
      <c r="C3173" t="s">
        <v>6621</v>
      </c>
      <c r="D3173">
        <v>0</v>
      </c>
      <c r="E3173">
        <v>0</v>
      </c>
      <c r="F3173">
        <v>1</v>
      </c>
      <c r="G3173">
        <v>0</v>
      </c>
      <c r="H3173">
        <v>0</v>
      </c>
      <c r="I3173" t="s">
        <v>7983</v>
      </c>
    </row>
    <row r="3174" spans="1:9" x14ac:dyDescent="0.35">
      <c r="A3174" t="s">
        <v>3180</v>
      </c>
      <c r="B3174" t="s">
        <v>6406</v>
      </c>
      <c r="C3174" t="s">
        <v>7883</v>
      </c>
      <c r="D3174">
        <v>-0.10299999999999999</v>
      </c>
      <c r="E3174">
        <v>0</v>
      </c>
      <c r="F3174">
        <v>0.81100000000000005</v>
      </c>
      <c r="G3174">
        <v>0.189</v>
      </c>
      <c r="H3174">
        <v>0</v>
      </c>
      <c r="I3174" t="s">
        <v>7984</v>
      </c>
    </row>
    <row r="3175" spans="1:9" x14ac:dyDescent="0.35">
      <c r="A3175" t="s">
        <v>3181</v>
      </c>
      <c r="B3175" t="s">
        <v>6407</v>
      </c>
      <c r="C3175" t="s">
        <v>7884</v>
      </c>
      <c r="D3175">
        <v>0.38200000000000001</v>
      </c>
      <c r="E3175">
        <v>0.14000000000000001</v>
      </c>
      <c r="F3175">
        <v>0.86</v>
      </c>
      <c r="G3175">
        <v>0</v>
      </c>
      <c r="H3175">
        <v>0</v>
      </c>
      <c r="I3175" t="s">
        <v>7982</v>
      </c>
    </row>
    <row r="3176" spans="1:9" x14ac:dyDescent="0.35">
      <c r="A3176" t="s">
        <v>3182</v>
      </c>
      <c r="B3176" t="s">
        <v>6408</v>
      </c>
      <c r="C3176" t="s">
        <v>7885</v>
      </c>
      <c r="D3176">
        <v>-0.59899999999999998</v>
      </c>
      <c r="E3176">
        <v>0</v>
      </c>
      <c r="F3176">
        <v>0.755</v>
      </c>
      <c r="G3176">
        <v>0.245</v>
      </c>
      <c r="H3176">
        <v>0</v>
      </c>
      <c r="I3176" t="s">
        <v>7984</v>
      </c>
    </row>
    <row r="3177" spans="1:9" x14ac:dyDescent="0.35">
      <c r="A3177" t="s">
        <v>3183</v>
      </c>
      <c r="B3177" t="s">
        <v>6409</v>
      </c>
      <c r="C3177" t="s">
        <v>6632</v>
      </c>
      <c r="D3177">
        <v>0</v>
      </c>
      <c r="E3177">
        <v>0</v>
      </c>
      <c r="F3177">
        <v>1</v>
      </c>
      <c r="G3177">
        <v>0</v>
      </c>
      <c r="H3177">
        <v>0</v>
      </c>
      <c r="I3177" t="s">
        <v>7983</v>
      </c>
    </row>
    <row r="3178" spans="1:9" x14ac:dyDescent="0.35">
      <c r="A3178" t="s">
        <v>3184</v>
      </c>
      <c r="B3178" t="s">
        <v>6410</v>
      </c>
      <c r="C3178" t="s">
        <v>6695</v>
      </c>
      <c r="D3178">
        <v>0</v>
      </c>
      <c r="E3178">
        <v>0</v>
      </c>
      <c r="F3178">
        <v>1</v>
      </c>
      <c r="G3178">
        <v>0</v>
      </c>
      <c r="H3178">
        <v>0</v>
      </c>
      <c r="I3178" t="s">
        <v>7983</v>
      </c>
    </row>
    <row r="3179" spans="1:9" x14ac:dyDescent="0.35">
      <c r="A3179" t="s">
        <v>3185</v>
      </c>
      <c r="B3179" t="s">
        <v>6411</v>
      </c>
      <c r="C3179" t="s">
        <v>6624</v>
      </c>
      <c r="D3179">
        <v>0</v>
      </c>
      <c r="E3179">
        <v>0</v>
      </c>
      <c r="F3179">
        <v>1</v>
      </c>
      <c r="G3179">
        <v>0</v>
      </c>
      <c r="H3179">
        <v>0</v>
      </c>
      <c r="I3179" t="s">
        <v>7983</v>
      </c>
    </row>
    <row r="3180" spans="1:9" x14ac:dyDescent="0.35">
      <c r="A3180" t="s">
        <v>3186</v>
      </c>
      <c r="B3180" t="s">
        <v>6412</v>
      </c>
      <c r="C3180" t="s">
        <v>7886</v>
      </c>
      <c r="D3180">
        <v>0.49399999999999999</v>
      </c>
      <c r="E3180">
        <v>0.17599999999999999</v>
      </c>
      <c r="F3180">
        <v>0.82399999999999995</v>
      </c>
      <c r="G3180">
        <v>0</v>
      </c>
      <c r="H3180">
        <v>0</v>
      </c>
      <c r="I3180" t="s">
        <v>7982</v>
      </c>
    </row>
    <row r="3181" spans="1:9" x14ac:dyDescent="0.35">
      <c r="A3181" t="s">
        <v>3187</v>
      </c>
      <c r="B3181" t="s">
        <v>6413</v>
      </c>
      <c r="C3181" t="s">
        <v>6623</v>
      </c>
      <c r="D3181">
        <v>0</v>
      </c>
      <c r="E3181">
        <v>0</v>
      </c>
      <c r="F3181">
        <v>1</v>
      </c>
      <c r="G3181">
        <v>0</v>
      </c>
      <c r="H3181">
        <v>0</v>
      </c>
      <c r="I3181" t="s">
        <v>7983</v>
      </c>
    </row>
    <row r="3182" spans="1:9" x14ac:dyDescent="0.35">
      <c r="A3182" t="s">
        <v>3188</v>
      </c>
      <c r="B3182" t="s">
        <v>6414</v>
      </c>
      <c r="C3182" t="s">
        <v>6655</v>
      </c>
      <c r="D3182">
        <v>0</v>
      </c>
      <c r="E3182">
        <v>0</v>
      </c>
      <c r="F3182">
        <v>1</v>
      </c>
      <c r="G3182">
        <v>0</v>
      </c>
      <c r="H3182">
        <v>0</v>
      </c>
      <c r="I3182" t="s">
        <v>7983</v>
      </c>
    </row>
    <row r="3183" spans="1:9" x14ac:dyDescent="0.35">
      <c r="A3183" t="s">
        <v>3189</v>
      </c>
      <c r="B3183" t="s">
        <v>6415</v>
      </c>
      <c r="C3183" t="s">
        <v>7887</v>
      </c>
      <c r="D3183">
        <v>0.61199999999999999</v>
      </c>
      <c r="E3183">
        <v>0.2</v>
      </c>
      <c r="F3183">
        <v>0.8</v>
      </c>
      <c r="G3183">
        <v>0</v>
      </c>
      <c r="H3183">
        <v>1</v>
      </c>
      <c r="I3183" t="s">
        <v>7982</v>
      </c>
    </row>
    <row r="3184" spans="1:9" x14ac:dyDescent="0.35">
      <c r="A3184" t="s">
        <v>3190</v>
      </c>
      <c r="B3184" t="s">
        <v>6416</v>
      </c>
      <c r="C3184" t="s">
        <v>6646</v>
      </c>
      <c r="D3184">
        <v>0</v>
      </c>
      <c r="E3184">
        <v>0</v>
      </c>
      <c r="F3184">
        <v>1</v>
      </c>
      <c r="G3184">
        <v>0</v>
      </c>
      <c r="H3184">
        <v>0</v>
      </c>
      <c r="I3184" t="s">
        <v>7983</v>
      </c>
    </row>
    <row r="3185" spans="1:9" x14ac:dyDescent="0.35">
      <c r="A3185" t="s">
        <v>3191</v>
      </c>
      <c r="B3185" t="s">
        <v>6417</v>
      </c>
      <c r="C3185" t="s">
        <v>7888</v>
      </c>
      <c r="D3185">
        <v>0.49399999999999999</v>
      </c>
      <c r="E3185">
        <v>0.158</v>
      </c>
      <c r="F3185">
        <v>0.84199999999999997</v>
      </c>
      <c r="G3185">
        <v>0</v>
      </c>
      <c r="H3185">
        <v>0</v>
      </c>
      <c r="I3185" t="s">
        <v>7982</v>
      </c>
    </row>
    <row r="3186" spans="1:9" x14ac:dyDescent="0.35">
      <c r="A3186" t="s">
        <v>3192</v>
      </c>
      <c r="B3186" t="s">
        <v>6418</v>
      </c>
      <c r="C3186" t="s">
        <v>6621</v>
      </c>
      <c r="D3186">
        <v>0</v>
      </c>
      <c r="E3186">
        <v>0</v>
      </c>
      <c r="F3186">
        <v>1</v>
      </c>
      <c r="G3186">
        <v>0</v>
      </c>
      <c r="H3186">
        <v>0</v>
      </c>
      <c r="I3186" t="s">
        <v>7983</v>
      </c>
    </row>
    <row r="3187" spans="1:9" x14ac:dyDescent="0.35">
      <c r="A3187" t="s">
        <v>3193</v>
      </c>
      <c r="B3187" t="s">
        <v>6419</v>
      </c>
      <c r="C3187" t="s">
        <v>7889</v>
      </c>
      <c r="D3187">
        <v>-0.875</v>
      </c>
      <c r="E3187">
        <v>0</v>
      </c>
      <c r="F3187">
        <v>0.65400000000000003</v>
      </c>
      <c r="G3187">
        <v>0.34599999999999997</v>
      </c>
      <c r="H3187">
        <v>0</v>
      </c>
      <c r="I3187" t="s">
        <v>7984</v>
      </c>
    </row>
    <row r="3188" spans="1:9" x14ac:dyDescent="0.35">
      <c r="A3188" t="s">
        <v>3194</v>
      </c>
      <c r="B3188" t="s">
        <v>6420</v>
      </c>
      <c r="C3188" t="s">
        <v>6625</v>
      </c>
      <c r="D3188">
        <v>0</v>
      </c>
      <c r="E3188">
        <v>0</v>
      </c>
      <c r="F3188">
        <v>1</v>
      </c>
      <c r="G3188">
        <v>0</v>
      </c>
      <c r="H3188">
        <v>0</v>
      </c>
      <c r="I3188" t="s">
        <v>7983</v>
      </c>
    </row>
    <row r="3189" spans="1:9" x14ac:dyDescent="0.35">
      <c r="A3189" t="s">
        <v>3195</v>
      </c>
      <c r="B3189" t="s">
        <v>6421</v>
      </c>
      <c r="C3189" t="s">
        <v>7890</v>
      </c>
      <c r="D3189">
        <v>-0.29599999999999999</v>
      </c>
      <c r="E3189">
        <v>0</v>
      </c>
      <c r="F3189">
        <v>0.84499999999999997</v>
      </c>
      <c r="G3189">
        <v>0.155</v>
      </c>
      <c r="H3189">
        <v>0</v>
      </c>
      <c r="I3189" t="s">
        <v>7984</v>
      </c>
    </row>
    <row r="3190" spans="1:9" x14ac:dyDescent="0.35">
      <c r="A3190" t="s">
        <v>3196</v>
      </c>
      <c r="B3190" t="s">
        <v>6422</v>
      </c>
      <c r="C3190" t="s">
        <v>6849</v>
      </c>
      <c r="D3190">
        <v>-0.29599999999999999</v>
      </c>
      <c r="E3190">
        <v>0</v>
      </c>
      <c r="F3190">
        <v>0.83299999999999996</v>
      </c>
      <c r="G3190">
        <v>0.16700000000000001</v>
      </c>
      <c r="H3190">
        <v>0</v>
      </c>
      <c r="I3190" t="s">
        <v>7984</v>
      </c>
    </row>
    <row r="3191" spans="1:9" x14ac:dyDescent="0.35">
      <c r="A3191" t="s">
        <v>3197</v>
      </c>
      <c r="B3191" t="s">
        <v>6423</v>
      </c>
      <c r="C3191" t="s">
        <v>7891</v>
      </c>
      <c r="D3191">
        <v>-0.153</v>
      </c>
      <c r="E3191">
        <v>0.11</v>
      </c>
      <c r="F3191">
        <v>0.75800000000000001</v>
      </c>
      <c r="G3191">
        <v>0.13300000000000001</v>
      </c>
      <c r="H3191">
        <v>0</v>
      </c>
      <c r="I3191" t="s">
        <v>7984</v>
      </c>
    </row>
    <row r="3192" spans="1:9" x14ac:dyDescent="0.35">
      <c r="A3192" t="s">
        <v>3198</v>
      </c>
      <c r="B3192" t="s">
        <v>6424</v>
      </c>
      <c r="C3192" t="s">
        <v>6631</v>
      </c>
      <c r="D3192">
        <v>0</v>
      </c>
      <c r="E3192">
        <v>0</v>
      </c>
      <c r="F3192">
        <v>1</v>
      </c>
      <c r="G3192">
        <v>0</v>
      </c>
      <c r="H3192">
        <v>0</v>
      </c>
      <c r="I3192" t="s">
        <v>7983</v>
      </c>
    </row>
    <row r="3193" spans="1:9" x14ac:dyDescent="0.35">
      <c r="A3193" t="s">
        <v>3199</v>
      </c>
      <c r="B3193" t="s">
        <v>6425</v>
      </c>
      <c r="C3193" t="s">
        <v>7892</v>
      </c>
      <c r="D3193">
        <v>0.66</v>
      </c>
      <c r="E3193">
        <v>0.32900000000000001</v>
      </c>
      <c r="F3193">
        <v>0.67100000000000004</v>
      </c>
      <c r="G3193">
        <v>0</v>
      </c>
      <c r="H3193">
        <v>0</v>
      </c>
      <c r="I3193" t="s">
        <v>7982</v>
      </c>
    </row>
    <row r="3194" spans="1:9" x14ac:dyDescent="0.35">
      <c r="A3194" t="s">
        <v>3200</v>
      </c>
      <c r="B3194" t="s">
        <v>6426</v>
      </c>
      <c r="C3194" t="s">
        <v>6646</v>
      </c>
      <c r="D3194">
        <v>0</v>
      </c>
      <c r="E3194">
        <v>0</v>
      </c>
      <c r="F3194">
        <v>1</v>
      </c>
      <c r="G3194">
        <v>0</v>
      </c>
      <c r="H3194">
        <v>0</v>
      </c>
      <c r="I3194" t="s">
        <v>7983</v>
      </c>
    </row>
    <row r="3195" spans="1:9" x14ac:dyDescent="0.35">
      <c r="A3195" t="s">
        <v>3201</v>
      </c>
      <c r="B3195" t="s">
        <v>6426</v>
      </c>
      <c r="C3195" t="s">
        <v>6646</v>
      </c>
      <c r="D3195">
        <v>0</v>
      </c>
      <c r="E3195">
        <v>0</v>
      </c>
      <c r="F3195">
        <v>1</v>
      </c>
      <c r="G3195">
        <v>0</v>
      </c>
      <c r="H3195">
        <v>0</v>
      </c>
      <c r="I3195" t="s">
        <v>7983</v>
      </c>
    </row>
    <row r="3196" spans="1:9" x14ac:dyDescent="0.35">
      <c r="A3196" t="s">
        <v>3202</v>
      </c>
      <c r="B3196" t="s">
        <v>4882</v>
      </c>
      <c r="C3196" t="s">
        <v>7212</v>
      </c>
      <c r="D3196">
        <v>0.38200000000000001</v>
      </c>
      <c r="E3196">
        <v>0.12</v>
      </c>
      <c r="F3196">
        <v>0.88</v>
      </c>
      <c r="G3196">
        <v>0</v>
      </c>
      <c r="H3196">
        <v>1</v>
      </c>
      <c r="I3196" t="s">
        <v>7982</v>
      </c>
    </row>
    <row r="3197" spans="1:9" x14ac:dyDescent="0.35">
      <c r="A3197" t="s">
        <v>3203</v>
      </c>
      <c r="B3197" t="s">
        <v>6427</v>
      </c>
      <c r="C3197" t="s">
        <v>6642</v>
      </c>
      <c r="D3197">
        <v>0</v>
      </c>
      <c r="E3197">
        <v>0</v>
      </c>
      <c r="F3197">
        <v>1</v>
      </c>
      <c r="G3197">
        <v>0</v>
      </c>
      <c r="H3197">
        <v>0</v>
      </c>
      <c r="I3197" t="s">
        <v>7983</v>
      </c>
    </row>
    <row r="3198" spans="1:9" x14ac:dyDescent="0.35">
      <c r="A3198" t="s">
        <v>3204</v>
      </c>
      <c r="B3198" t="s">
        <v>6428</v>
      </c>
      <c r="C3198" t="s">
        <v>7893</v>
      </c>
      <c r="D3198">
        <v>-0.42299999999999999</v>
      </c>
      <c r="E3198">
        <v>0</v>
      </c>
      <c r="F3198">
        <v>0.83299999999999996</v>
      </c>
      <c r="G3198">
        <v>0.16700000000000001</v>
      </c>
      <c r="H3198">
        <v>0</v>
      </c>
      <c r="I3198" t="s">
        <v>7984</v>
      </c>
    </row>
    <row r="3199" spans="1:9" x14ac:dyDescent="0.35">
      <c r="A3199" t="s">
        <v>3205</v>
      </c>
      <c r="B3199" t="s">
        <v>6429</v>
      </c>
      <c r="C3199" t="s">
        <v>7894</v>
      </c>
      <c r="D3199">
        <v>0.318</v>
      </c>
      <c r="E3199">
        <v>0.15</v>
      </c>
      <c r="F3199">
        <v>0.85</v>
      </c>
      <c r="G3199">
        <v>0</v>
      </c>
      <c r="H3199">
        <v>0</v>
      </c>
      <c r="I3199" t="s">
        <v>7982</v>
      </c>
    </row>
    <row r="3200" spans="1:9" x14ac:dyDescent="0.35">
      <c r="A3200" t="s">
        <v>3206</v>
      </c>
      <c r="B3200" t="s">
        <v>6430</v>
      </c>
      <c r="C3200" t="s">
        <v>6621</v>
      </c>
      <c r="D3200">
        <v>0</v>
      </c>
      <c r="E3200">
        <v>0</v>
      </c>
      <c r="F3200">
        <v>1</v>
      </c>
      <c r="G3200">
        <v>0</v>
      </c>
      <c r="H3200">
        <v>0</v>
      </c>
      <c r="I3200" t="s">
        <v>7983</v>
      </c>
    </row>
    <row r="3201" spans="1:9" x14ac:dyDescent="0.35">
      <c r="A3201" t="s">
        <v>3207</v>
      </c>
      <c r="B3201" t="s">
        <v>6431</v>
      </c>
      <c r="C3201" t="s">
        <v>6624</v>
      </c>
      <c r="D3201">
        <v>0</v>
      </c>
      <c r="E3201">
        <v>0</v>
      </c>
      <c r="F3201">
        <v>1</v>
      </c>
      <c r="G3201">
        <v>0</v>
      </c>
      <c r="H3201">
        <v>0</v>
      </c>
      <c r="I3201" t="s">
        <v>7983</v>
      </c>
    </row>
    <row r="3202" spans="1:9" x14ac:dyDescent="0.35">
      <c r="A3202" t="s">
        <v>3208</v>
      </c>
      <c r="B3202" t="s">
        <v>6432</v>
      </c>
      <c r="C3202" t="s">
        <v>7895</v>
      </c>
      <c r="D3202">
        <v>0.49399999999999999</v>
      </c>
      <c r="E3202">
        <v>0.17599999999999999</v>
      </c>
      <c r="F3202">
        <v>0.82399999999999995</v>
      </c>
      <c r="G3202">
        <v>0</v>
      </c>
      <c r="H3202">
        <v>0</v>
      </c>
      <c r="I3202" t="s">
        <v>7982</v>
      </c>
    </row>
    <row r="3203" spans="1:9" x14ac:dyDescent="0.35">
      <c r="A3203" t="s">
        <v>3209</v>
      </c>
      <c r="B3203" t="s">
        <v>6433</v>
      </c>
      <c r="C3203" t="s">
        <v>6624</v>
      </c>
      <c r="D3203">
        <v>0</v>
      </c>
      <c r="E3203">
        <v>0</v>
      </c>
      <c r="F3203">
        <v>1</v>
      </c>
      <c r="G3203">
        <v>0</v>
      </c>
      <c r="H3203">
        <v>0</v>
      </c>
      <c r="I3203" t="s">
        <v>7983</v>
      </c>
    </row>
    <row r="3204" spans="1:9" x14ac:dyDescent="0.35">
      <c r="A3204" t="s">
        <v>3210</v>
      </c>
      <c r="B3204" t="s">
        <v>6434</v>
      </c>
      <c r="C3204" t="s">
        <v>7896</v>
      </c>
      <c r="D3204">
        <v>-0.69099999999999995</v>
      </c>
      <c r="E3204">
        <v>0</v>
      </c>
      <c r="F3204">
        <v>0.81</v>
      </c>
      <c r="G3204">
        <v>0.19</v>
      </c>
      <c r="H3204">
        <v>0</v>
      </c>
      <c r="I3204" t="s">
        <v>7984</v>
      </c>
    </row>
    <row r="3205" spans="1:9" x14ac:dyDescent="0.35">
      <c r="A3205" t="s">
        <v>3211</v>
      </c>
      <c r="B3205" t="s">
        <v>6435</v>
      </c>
      <c r="C3205" t="s">
        <v>6663</v>
      </c>
      <c r="D3205">
        <v>0</v>
      </c>
      <c r="E3205">
        <v>0</v>
      </c>
      <c r="F3205">
        <v>1</v>
      </c>
      <c r="G3205">
        <v>0</v>
      </c>
      <c r="H3205">
        <v>0</v>
      </c>
      <c r="I3205" t="s">
        <v>7983</v>
      </c>
    </row>
    <row r="3206" spans="1:9" x14ac:dyDescent="0.35">
      <c r="A3206" t="s">
        <v>3212</v>
      </c>
      <c r="B3206" t="s">
        <v>6436</v>
      </c>
      <c r="C3206" t="s">
        <v>7897</v>
      </c>
      <c r="D3206">
        <v>-0.29599999999999999</v>
      </c>
      <c r="E3206">
        <v>0</v>
      </c>
      <c r="F3206">
        <v>0.85499999999999998</v>
      </c>
      <c r="G3206">
        <v>0.14499999999999999</v>
      </c>
      <c r="H3206">
        <v>0</v>
      </c>
      <c r="I3206" t="s">
        <v>7984</v>
      </c>
    </row>
    <row r="3207" spans="1:9" x14ac:dyDescent="0.35">
      <c r="A3207" t="s">
        <v>3213</v>
      </c>
      <c r="B3207" t="s">
        <v>6437</v>
      </c>
      <c r="C3207" t="s">
        <v>6623</v>
      </c>
      <c r="D3207">
        <v>0</v>
      </c>
      <c r="E3207">
        <v>0</v>
      </c>
      <c r="F3207">
        <v>1</v>
      </c>
      <c r="G3207">
        <v>0</v>
      </c>
      <c r="H3207">
        <v>0</v>
      </c>
      <c r="I3207" t="s">
        <v>7983</v>
      </c>
    </row>
    <row r="3208" spans="1:9" x14ac:dyDescent="0.35">
      <c r="A3208" t="s">
        <v>3214</v>
      </c>
      <c r="B3208" t="s">
        <v>6438</v>
      </c>
      <c r="C3208" t="s">
        <v>6646</v>
      </c>
      <c r="D3208">
        <v>0</v>
      </c>
      <c r="E3208">
        <v>0</v>
      </c>
      <c r="F3208">
        <v>1</v>
      </c>
      <c r="G3208">
        <v>0</v>
      </c>
      <c r="H3208">
        <v>0</v>
      </c>
      <c r="I3208" t="s">
        <v>7983</v>
      </c>
    </row>
    <row r="3209" spans="1:9" x14ac:dyDescent="0.35">
      <c r="A3209" t="s">
        <v>3215</v>
      </c>
      <c r="B3209" t="s">
        <v>3747</v>
      </c>
      <c r="C3209" t="s">
        <v>6632</v>
      </c>
      <c r="D3209">
        <v>0</v>
      </c>
      <c r="E3209">
        <v>0</v>
      </c>
      <c r="F3209">
        <v>1</v>
      </c>
      <c r="G3209">
        <v>0</v>
      </c>
      <c r="H3209">
        <v>0</v>
      </c>
      <c r="I3209" t="s">
        <v>7983</v>
      </c>
    </row>
    <row r="3210" spans="1:9" x14ac:dyDescent="0.35">
      <c r="A3210" t="s">
        <v>3216</v>
      </c>
      <c r="B3210" t="s">
        <v>3748</v>
      </c>
      <c r="C3210" t="s">
        <v>6752</v>
      </c>
      <c r="D3210">
        <v>0.73499999999999999</v>
      </c>
      <c r="E3210">
        <v>0.38300000000000001</v>
      </c>
      <c r="F3210">
        <v>0.61699999999999999</v>
      </c>
      <c r="G3210">
        <v>0</v>
      </c>
      <c r="H3210">
        <v>0</v>
      </c>
      <c r="I3210" t="s">
        <v>7982</v>
      </c>
    </row>
    <row r="3211" spans="1:9" x14ac:dyDescent="0.35">
      <c r="A3211" t="s">
        <v>3217</v>
      </c>
      <c r="B3211" t="s">
        <v>3749</v>
      </c>
      <c r="C3211" t="s">
        <v>6663</v>
      </c>
      <c r="D3211">
        <v>0</v>
      </c>
      <c r="E3211">
        <v>0</v>
      </c>
      <c r="F3211">
        <v>1</v>
      </c>
      <c r="G3211">
        <v>0</v>
      </c>
      <c r="H3211">
        <v>0</v>
      </c>
      <c r="I3211" t="s">
        <v>7983</v>
      </c>
    </row>
    <row r="3212" spans="1:9" x14ac:dyDescent="0.35">
      <c r="A3212" t="s">
        <v>3218</v>
      </c>
      <c r="B3212" t="s">
        <v>3750</v>
      </c>
      <c r="C3212" t="s">
        <v>6627</v>
      </c>
      <c r="D3212">
        <v>0</v>
      </c>
      <c r="E3212">
        <v>0</v>
      </c>
      <c r="F3212">
        <v>1</v>
      </c>
      <c r="G3212">
        <v>0</v>
      </c>
      <c r="H3212">
        <v>0</v>
      </c>
      <c r="I3212" t="s">
        <v>7983</v>
      </c>
    </row>
    <row r="3213" spans="1:9" x14ac:dyDescent="0.35">
      <c r="A3213" t="s">
        <v>3219</v>
      </c>
      <c r="B3213" t="s">
        <v>3751</v>
      </c>
      <c r="C3213" t="s">
        <v>6627</v>
      </c>
      <c r="D3213">
        <v>0</v>
      </c>
      <c r="E3213">
        <v>0</v>
      </c>
      <c r="F3213">
        <v>1</v>
      </c>
      <c r="G3213">
        <v>0</v>
      </c>
      <c r="H3213">
        <v>0</v>
      </c>
      <c r="I3213" t="s">
        <v>7983</v>
      </c>
    </row>
    <row r="3214" spans="1:9" x14ac:dyDescent="0.35">
      <c r="A3214" t="s">
        <v>3220</v>
      </c>
      <c r="B3214" t="s">
        <v>3752</v>
      </c>
      <c r="C3214" t="s">
        <v>6753</v>
      </c>
      <c r="D3214">
        <v>0.29599999999999999</v>
      </c>
      <c r="E3214">
        <v>0.115</v>
      </c>
      <c r="F3214">
        <v>0.88500000000000001</v>
      </c>
      <c r="G3214">
        <v>0</v>
      </c>
      <c r="H3214">
        <v>0</v>
      </c>
      <c r="I3214" t="s">
        <v>7982</v>
      </c>
    </row>
    <row r="3215" spans="1:9" x14ac:dyDescent="0.35">
      <c r="A3215" t="s">
        <v>3221</v>
      </c>
      <c r="B3215" t="s">
        <v>3753</v>
      </c>
      <c r="C3215" t="s">
        <v>6623</v>
      </c>
      <c r="D3215">
        <v>0</v>
      </c>
      <c r="E3215">
        <v>0</v>
      </c>
      <c r="F3215">
        <v>1</v>
      </c>
      <c r="G3215">
        <v>0</v>
      </c>
      <c r="H3215">
        <v>0</v>
      </c>
      <c r="I3215" t="s">
        <v>7983</v>
      </c>
    </row>
    <row r="3216" spans="1:9" x14ac:dyDescent="0.35">
      <c r="A3216" t="s">
        <v>3222</v>
      </c>
      <c r="B3216" t="s">
        <v>3754</v>
      </c>
      <c r="C3216" t="s">
        <v>6754</v>
      </c>
      <c r="D3216">
        <v>-0.52700000000000002</v>
      </c>
      <c r="E3216">
        <v>0</v>
      </c>
      <c r="F3216">
        <v>0.67300000000000004</v>
      </c>
      <c r="G3216">
        <v>0.32700000000000001</v>
      </c>
      <c r="H3216">
        <v>0</v>
      </c>
      <c r="I3216" t="s">
        <v>7984</v>
      </c>
    </row>
    <row r="3217" spans="1:9" x14ac:dyDescent="0.35">
      <c r="A3217" t="s">
        <v>3223</v>
      </c>
      <c r="B3217" t="s">
        <v>3755</v>
      </c>
      <c r="C3217" t="s">
        <v>6755</v>
      </c>
      <c r="D3217">
        <v>-7.6999999999999999E-2</v>
      </c>
      <c r="E3217">
        <v>0.14799999999999999</v>
      </c>
      <c r="F3217">
        <v>0.69</v>
      </c>
      <c r="G3217">
        <v>0.16300000000000001</v>
      </c>
      <c r="H3217">
        <v>0</v>
      </c>
      <c r="I3217" t="s">
        <v>7984</v>
      </c>
    </row>
    <row r="3218" spans="1:9" x14ac:dyDescent="0.35">
      <c r="A3218" t="s">
        <v>3224</v>
      </c>
      <c r="B3218" t="s">
        <v>3756</v>
      </c>
      <c r="C3218" t="s">
        <v>6756</v>
      </c>
      <c r="D3218">
        <v>-0.38200000000000001</v>
      </c>
      <c r="E3218">
        <v>0</v>
      </c>
      <c r="F3218">
        <v>0.89400000000000002</v>
      </c>
      <c r="G3218">
        <v>0.106</v>
      </c>
      <c r="H3218">
        <v>0</v>
      </c>
      <c r="I3218" t="s">
        <v>7984</v>
      </c>
    </row>
    <row r="3219" spans="1:9" x14ac:dyDescent="0.35">
      <c r="A3219" t="s">
        <v>3225</v>
      </c>
      <c r="B3219" t="s">
        <v>3757</v>
      </c>
      <c r="C3219" t="s">
        <v>6757</v>
      </c>
      <c r="D3219">
        <v>0.36099999999999999</v>
      </c>
      <c r="E3219">
        <v>0.111</v>
      </c>
      <c r="F3219">
        <v>0.88900000000000001</v>
      </c>
      <c r="G3219">
        <v>0</v>
      </c>
      <c r="H3219">
        <v>0</v>
      </c>
      <c r="I3219" t="s">
        <v>7982</v>
      </c>
    </row>
    <row r="3220" spans="1:9" x14ac:dyDescent="0.35">
      <c r="A3220" t="s">
        <v>3226</v>
      </c>
      <c r="B3220" t="s">
        <v>3758</v>
      </c>
      <c r="C3220" t="s">
        <v>6715</v>
      </c>
      <c r="D3220">
        <v>0</v>
      </c>
      <c r="E3220">
        <v>0</v>
      </c>
      <c r="F3220">
        <v>1</v>
      </c>
      <c r="G3220">
        <v>0</v>
      </c>
      <c r="H3220">
        <v>0</v>
      </c>
      <c r="I3220" t="s">
        <v>7983</v>
      </c>
    </row>
    <row r="3221" spans="1:9" x14ac:dyDescent="0.35">
      <c r="A3221" t="s">
        <v>3227</v>
      </c>
      <c r="B3221" t="s">
        <v>3759</v>
      </c>
      <c r="C3221" t="s">
        <v>6758</v>
      </c>
      <c r="D3221">
        <v>0.51100000000000001</v>
      </c>
      <c r="E3221">
        <v>0.29199999999999998</v>
      </c>
      <c r="F3221">
        <v>0.70799999999999996</v>
      </c>
      <c r="G3221">
        <v>0</v>
      </c>
      <c r="H3221">
        <v>0</v>
      </c>
      <c r="I3221" t="s">
        <v>7982</v>
      </c>
    </row>
    <row r="3222" spans="1:9" x14ac:dyDescent="0.35">
      <c r="A3222" t="s">
        <v>3228</v>
      </c>
      <c r="B3222" t="s">
        <v>3760</v>
      </c>
      <c r="C3222" t="s">
        <v>6646</v>
      </c>
      <c r="D3222">
        <v>0</v>
      </c>
      <c r="E3222">
        <v>0</v>
      </c>
      <c r="F3222">
        <v>1</v>
      </c>
      <c r="G3222">
        <v>0</v>
      </c>
      <c r="H3222">
        <v>0</v>
      </c>
      <c r="I3222" t="s">
        <v>7983</v>
      </c>
    </row>
    <row r="3223" spans="1:9" x14ac:dyDescent="0.35">
      <c r="A3223" t="s">
        <v>3229</v>
      </c>
      <c r="B3223" t="s">
        <v>3761</v>
      </c>
      <c r="C3223" t="s">
        <v>6759</v>
      </c>
      <c r="D3223">
        <v>0.73499999999999999</v>
      </c>
      <c r="E3223">
        <v>0.47</v>
      </c>
      <c r="F3223">
        <v>0.53</v>
      </c>
      <c r="G3223">
        <v>0</v>
      </c>
      <c r="H3223">
        <v>0</v>
      </c>
      <c r="I3223" t="s">
        <v>7982</v>
      </c>
    </row>
    <row r="3224" spans="1:9" x14ac:dyDescent="0.35">
      <c r="A3224" t="s">
        <v>3230</v>
      </c>
      <c r="B3224" t="s">
        <v>3762</v>
      </c>
      <c r="C3224" t="s">
        <v>6760</v>
      </c>
      <c r="D3224">
        <v>0.44</v>
      </c>
      <c r="E3224">
        <v>0.26600000000000001</v>
      </c>
      <c r="F3224">
        <v>0.73399999999999999</v>
      </c>
      <c r="G3224">
        <v>0</v>
      </c>
      <c r="H3224">
        <v>0</v>
      </c>
      <c r="I3224" t="s">
        <v>7982</v>
      </c>
    </row>
    <row r="3225" spans="1:9" x14ac:dyDescent="0.35">
      <c r="A3225" t="s">
        <v>3231</v>
      </c>
      <c r="B3225" t="s">
        <v>3763</v>
      </c>
      <c r="C3225" t="s">
        <v>6627</v>
      </c>
      <c r="D3225">
        <v>0</v>
      </c>
      <c r="E3225">
        <v>0</v>
      </c>
      <c r="F3225">
        <v>1</v>
      </c>
      <c r="G3225">
        <v>0</v>
      </c>
      <c r="H3225">
        <v>0</v>
      </c>
      <c r="I3225" t="s">
        <v>7983</v>
      </c>
    </row>
    <row r="3226" spans="1:9" x14ac:dyDescent="0.35">
      <c r="A3226" t="s">
        <v>3232</v>
      </c>
      <c r="B3226" t="s">
        <v>3764</v>
      </c>
      <c r="C3226" t="s">
        <v>6761</v>
      </c>
      <c r="D3226">
        <v>0.51100000000000001</v>
      </c>
      <c r="E3226">
        <v>0.29199999999999998</v>
      </c>
      <c r="F3226">
        <v>0.70799999999999996</v>
      </c>
      <c r="G3226">
        <v>0</v>
      </c>
      <c r="H3226">
        <v>0</v>
      </c>
      <c r="I3226" t="s">
        <v>7982</v>
      </c>
    </row>
    <row r="3227" spans="1:9" x14ac:dyDescent="0.35">
      <c r="A3227" t="s">
        <v>3233</v>
      </c>
      <c r="B3227" t="s">
        <v>3765</v>
      </c>
      <c r="C3227" t="s">
        <v>6762</v>
      </c>
      <c r="D3227">
        <v>0.63700000000000001</v>
      </c>
      <c r="E3227">
        <v>0.30199999999999999</v>
      </c>
      <c r="F3227">
        <v>0.69799999999999995</v>
      </c>
      <c r="G3227">
        <v>0</v>
      </c>
      <c r="H3227">
        <v>0</v>
      </c>
      <c r="I3227" t="s">
        <v>7982</v>
      </c>
    </row>
    <row r="3228" spans="1:9" x14ac:dyDescent="0.35">
      <c r="A3228" t="s">
        <v>3234</v>
      </c>
      <c r="B3228" t="s">
        <v>3766</v>
      </c>
      <c r="C3228" t="s">
        <v>6628</v>
      </c>
      <c r="D3228">
        <v>0</v>
      </c>
      <c r="E3228">
        <v>0</v>
      </c>
      <c r="F3228">
        <v>1</v>
      </c>
      <c r="G3228">
        <v>0</v>
      </c>
      <c r="H3228">
        <v>0</v>
      </c>
      <c r="I3228" t="s">
        <v>7983</v>
      </c>
    </row>
    <row r="3229" spans="1:9" x14ac:dyDescent="0.35">
      <c r="A3229" t="s">
        <v>3235</v>
      </c>
      <c r="B3229" t="s">
        <v>3767</v>
      </c>
      <c r="C3229" t="s">
        <v>6621</v>
      </c>
      <c r="D3229">
        <v>0</v>
      </c>
      <c r="E3229">
        <v>0</v>
      </c>
      <c r="F3229">
        <v>1</v>
      </c>
      <c r="G3229">
        <v>0</v>
      </c>
      <c r="H3229">
        <v>0</v>
      </c>
      <c r="I3229" t="s">
        <v>7983</v>
      </c>
    </row>
    <row r="3230" spans="1:9" x14ac:dyDescent="0.35">
      <c r="A3230" t="s">
        <v>3236</v>
      </c>
      <c r="B3230" t="s">
        <v>3768</v>
      </c>
      <c r="C3230" t="s">
        <v>6695</v>
      </c>
      <c r="D3230">
        <v>0</v>
      </c>
      <c r="E3230">
        <v>0</v>
      </c>
      <c r="F3230">
        <v>1</v>
      </c>
      <c r="G3230">
        <v>0</v>
      </c>
      <c r="H3230">
        <v>0</v>
      </c>
      <c r="I3230" t="s">
        <v>7983</v>
      </c>
    </row>
    <row r="3231" spans="1:9" x14ac:dyDescent="0.35">
      <c r="A3231" t="s">
        <v>3237</v>
      </c>
      <c r="B3231" t="s">
        <v>3769</v>
      </c>
      <c r="C3231" t="s">
        <v>6624</v>
      </c>
      <c r="D3231">
        <v>0</v>
      </c>
      <c r="E3231">
        <v>0</v>
      </c>
      <c r="F3231">
        <v>1</v>
      </c>
      <c r="G3231">
        <v>0</v>
      </c>
      <c r="H3231">
        <v>0</v>
      </c>
      <c r="I3231" t="s">
        <v>7983</v>
      </c>
    </row>
    <row r="3232" spans="1:9" x14ac:dyDescent="0.35">
      <c r="A3232" t="s">
        <v>3238</v>
      </c>
      <c r="B3232" t="s">
        <v>3770</v>
      </c>
      <c r="C3232" t="s">
        <v>6763</v>
      </c>
      <c r="D3232">
        <v>0.36099999999999999</v>
      </c>
      <c r="E3232">
        <v>0.26300000000000001</v>
      </c>
      <c r="F3232">
        <v>0.73699999999999999</v>
      </c>
      <c r="G3232">
        <v>0</v>
      </c>
      <c r="H3232">
        <v>0</v>
      </c>
      <c r="I3232" t="s">
        <v>7982</v>
      </c>
    </row>
    <row r="3233" spans="1:9" x14ac:dyDescent="0.35">
      <c r="A3233" t="s">
        <v>3239</v>
      </c>
      <c r="B3233" t="s">
        <v>3771</v>
      </c>
      <c r="C3233" t="s">
        <v>6715</v>
      </c>
      <c r="D3233">
        <v>0</v>
      </c>
      <c r="E3233">
        <v>0</v>
      </c>
      <c r="F3233">
        <v>1</v>
      </c>
      <c r="G3233">
        <v>0</v>
      </c>
      <c r="H3233">
        <v>0</v>
      </c>
      <c r="I3233" t="s">
        <v>7983</v>
      </c>
    </row>
    <row r="3234" spans="1:9" x14ac:dyDescent="0.35">
      <c r="A3234" t="s">
        <v>3240</v>
      </c>
      <c r="B3234" t="s">
        <v>3772</v>
      </c>
      <c r="C3234" t="s">
        <v>6655</v>
      </c>
      <c r="D3234">
        <v>0</v>
      </c>
      <c r="E3234">
        <v>0</v>
      </c>
      <c r="F3234">
        <v>1</v>
      </c>
      <c r="G3234">
        <v>0</v>
      </c>
      <c r="H3234">
        <v>0</v>
      </c>
      <c r="I3234" t="s">
        <v>7983</v>
      </c>
    </row>
    <row r="3235" spans="1:9" x14ac:dyDescent="0.35">
      <c r="A3235" t="s">
        <v>3241</v>
      </c>
      <c r="B3235" t="s">
        <v>3773</v>
      </c>
      <c r="C3235" t="s">
        <v>6624</v>
      </c>
      <c r="D3235">
        <v>0</v>
      </c>
      <c r="E3235">
        <v>0</v>
      </c>
      <c r="F3235">
        <v>1</v>
      </c>
      <c r="G3235">
        <v>0</v>
      </c>
      <c r="H3235">
        <v>0</v>
      </c>
      <c r="I3235" t="s">
        <v>7983</v>
      </c>
    </row>
    <row r="3236" spans="1:9" x14ac:dyDescent="0.35">
      <c r="A3236" t="s">
        <v>3242</v>
      </c>
      <c r="B3236" t="s">
        <v>3774</v>
      </c>
      <c r="C3236" t="s">
        <v>6632</v>
      </c>
      <c r="D3236">
        <v>0</v>
      </c>
      <c r="E3236">
        <v>0</v>
      </c>
      <c r="F3236">
        <v>1</v>
      </c>
      <c r="G3236">
        <v>0</v>
      </c>
      <c r="H3236">
        <v>0</v>
      </c>
      <c r="I3236" t="s">
        <v>7983</v>
      </c>
    </row>
    <row r="3237" spans="1:9" x14ac:dyDescent="0.35">
      <c r="A3237" t="s">
        <v>3243</v>
      </c>
      <c r="B3237" t="s">
        <v>3775</v>
      </c>
      <c r="C3237" t="s">
        <v>6764</v>
      </c>
      <c r="D3237">
        <v>0.372</v>
      </c>
      <c r="E3237">
        <v>0.11799999999999999</v>
      </c>
      <c r="F3237">
        <v>0.88200000000000001</v>
      </c>
      <c r="G3237">
        <v>0</v>
      </c>
      <c r="H3237">
        <v>1</v>
      </c>
      <c r="I3237" t="s">
        <v>7982</v>
      </c>
    </row>
    <row r="3238" spans="1:9" x14ac:dyDescent="0.35">
      <c r="A3238" t="s">
        <v>3244</v>
      </c>
      <c r="B3238" t="s">
        <v>3776</v>
      </c>
      <c r="C3238" t="s">
        <v>6628</v>
      </c>
      <c r="D3238">
        <v>0</v>
      </c>
      <c r="E3238">
        <v>0</v>
      </c>
      <c r="F3238">
        <v>1</v>
      </c>
      <c r="G3238">
        <v>0</v>
      </c>
      <c r="H3238">
        <v>0</v>
      </c>
      <c r="I3238" t="s">
        <v>7983</v>
      </c>
    </row>
    <row r="3239" spans="1:9" x14ac:dyDescent="0.35">
      <c r="A3239" t="s">
        <v>3245</v>
      </c>
      <c r="B3239" t="s">
        <v>3777</v>
      </c>
      <c r="C3239" t="s">
        <v>6765</v>
      </c>
      <c r="D3239">
        <v>-7.6999999999999999E-2</v>
      </c>
      <c r="E3239">
        <v>0</v>
      </c>
      <c r="F3239">
        <v>0.89400000000000002</v>
      </c>
      <c r="G3239">
        <v>0.106</v>
      </c>
      <c r="H3239">
        <v>0</v>
      </c>
      <c r="I3239" t="s">
        <v>7984</v>
      </c>
    </row>
    <row r="3240" spans="1:9" x14ac:dyDescent="0.35">
      <c r="A3240" t="s">
        <v>3246</v>
      </c>
      <c r="B3240" t="s">
        <v>3778</v>
      </c>
      <c r="C3240" t="s">
        <v>6766</v>
      </c>
      <c r="D3240">
        <v>0.51100000000000001</v>
      </c>
      <c r="E3240">
        <v>0.14799999999999999</v>
      </c>
      <c r="F3240">
        <v>0.85199999999999998</v>
      </c>
      <c r="G3240">
        <v>0</v>
      </c>
      <c r="H3240">
        <v>0</v>
      </c>
      <c r="I3240" t="s">
        <v>7982</v>
      </c>
    </row>
    <row r="3241" spans="1:9" x14ac:dyDescent="0.35">
      <c r="A3241" t="s">
        <v>3247</v>
      </c>
      <c r="B3241" t="s">
        <v>3779</v>
      </c>
      <c r="C3241" t="s">
        <v>6767</v>
      </c>
      <c r="D3241">
        <v>0.78500000000000003</v>
      </c>
      <c r="E3241">
        <v>0.36099999999999999</v>
      </c>
      <c r="F3241">
        <v>0.63900000000000001</v>
      </c>
      <c r="G3241">
        <v>0</v>
      </c>
      <c r="H3241">
        <v>0</v>
      </c>
      <c r="I3241" t="s">
        <v>7982</v>
      </c>
    </row>
    <row r="3242" spans="1:9" x14ac:dyDescent="0.35">
      <c r="A3242" t="s">
        <v>3248</v>
      </c>
      <c r="B3242" t="s">
        <v>3780</v>
      </c>
      <c r="C3242" t="s">
        <v>6768</v>
      </c>
      <c r="D3242">
        <v>0.44</v>
      </c>
      <c r="E3242">
        <v>0.24399999999999999</v>
      </c>
      <c r="F3242">
        <v>0.75600000000000001</v>
      </c>
      <c r="G3242">
        <v>0</v>
      </c>
      <c r="H3242">
        <v>0</v>
      </c>
      <c r="I3242" t="s">
        <v>7982</v>
      </c>
    </row>
    <row r="3243" spans="1:9" x14ac:dyDescent="0.35">
      <c r="A3243" t="s">
        <v>3249</v>
      </c>
      <c r="B3243" t="s">
        <v>3781</v>
      </c>
      <c r="C3243" t="s">
        <v>6715</v>
      </c>
      <c r="D3243">
        <v>0</v>
      </c>
      <c r="E3243">
        <v>0</v>
      </c>
      <c r="F3243">
        <v>1</v>
      </c>
      <c r="G3243">
        <v>0</v>
      </c>
      <c r="H3243">
        <v>0</v>
      </c>
      <c r="I3243" t="s">
        <v>7983</v>
      </c>
    </row>
    <row r="3244" spans="1:9" x14ac:dyDescent="0.35">
      <c r="A3244" t="s">
        <v>3250</v>
      </c>
      <c r="B3244" t="s">
        <v>3782</v>
      </c>
      <c r="C3244" t="s">
        <v>6769</v>
      </c>
      <c r="D3244">
        <v>0.36099999999999999</v>
      </c>
      <c r="E3244">
        <v>0.13500000000000001</v>
      </c>
      <c r="F3244">
        <v>0.86499999999999999</v>
      </c>
      <c r="G3244">
        <v>0</v>
      </c>
      <c r="H3244">
        <v>0</v>
      </c>
      <c r="I3244" t="s">
        <v>7982</v>
      </c>
    </row>
    <row r="3245" spans="1:9" x14ac:dyDescent="0.35">
      <c r="A3245" t="s">
        <v>3251</v>
      </c>
      <c r="B3245" t="s">
        <v>3783</v>
      </c>
      <c r="C3245" t="s">
        <v>6770</v>
      </c>
      <c r="D3245">
        <v>0.38200000000000001</v>
      </c>
      <c r="E3245">
        <v>0.14799999999999999</v>
      </c>
      <c r="F3245">
        <v>0.85199999999999998</v>
      </c>
      <c r="G3245">
        <v>0</v>
      </c>
      <c r="H3245">
        <v>0</v>
      </c>
      <c r="I3245" t="s">
        <v>7982</v>
      </c>
    </row>
    <row r="3246" spans="1:9" x14ac:dyDescent="0.35">
      <c r="A3246" t="s">
        <v>3252</v>
      </c>
      <c r="B3246" t="s">
        <v>3784</v>
      </c>
      <c r="C3246" t="s">
        <v>6663</v>
      </c>
      <c r="D3246">
        <v>0</v>
      </c>
      <c r="E3246">
        <v>0</v>
      </c>
      <c r="F3246">
        <v>1</v>
      </c>
      <c r="G3246">
        <v>0</v>
      </c>
      <c r="H3246">
        <v>0</v>
      </c>
      <c r="I3246" t="s">
        <v>7983</v>
      </c>
    </row>
    <row r="3247" spans="1:9" x14ac:dyDescent="0.35">
      <c r="A3247" t="s">
        <v>3253</v>
      </c>
      <c r="B3247" t="s">
        <v>3785</v>
      </c>
      <c r="C3247" t="s">
        <v>6771</v>
      </c>
      <c r="D3247">
        <v>0.29599999999999999</v>
      </c>
      <c r="E3247">
        <v>0.155</v>
      </c>
      <c r="F3247">
        <v>0.84499999999999997</v>
      </c>
      <c r="G3247">
        <v>0</v>
      </c>
      <c r="H3247">
        <v>0</v>
      </c>
      <c r="I3247" t="s">
        <v>7982</v>
      </c>
    </row>
    <row r="3248" spans="1:9" x14ac:dyDescent="0.35">
      <c r="A3248" t="s">
        <v>3254</v>
      </c>
      <c r="B3248" t="s">
        <v>3786</v>
      </c>
      <c r="C3248" t="s">
        <v>6772</v>
      </c>
      <c r="D3248">
        <v>0.29599999999999999</v>
      </c>
      <c r="E3248">
        <v>0.121</v>
      </c>
      <c r="F3248">
        <v>0.879</v>
      </c>
      <c r="G3248">
        <v>0</v>
      </c>
      <c r="H3248">
        <v>0</v>
      </c>
      <c r="I3248" t="s">
        <v>7982</v>
      </c>
    </row>
    <row r="3249" spans="1:9" x14ac:dyDescent="0.35">
      <c r="A3249" t="s">
        <v>3255</v>
      </c>
      <c r="B3249" t="s">
        <v>3787</v>
      </c>
      <c r="C3249" t="s">
        <v>6646</v>
      </c>
      <c r="D3249">
        <v>0</v>
      </c>
      <c r="E3249">
        <v>0</v>
      </c>
      <c r="F3249">
        <v>1</v>
      </c>
      <c r="G3249">
        <v>0</v>
      </c>
      <c r="H3249">
        <v>0</v>
      </c>
      <c r="I3249" t="s">
        <v>7983</v>
      </c>
    </row>
    <row r="3250" spans="1:9" x14ac:dyDescent="0.35">
      <c r="A3250" t="s">
        <v>3256</v>
      </c>
      <c r="B3250" t="s">
        <v>3788</v>
      </c>
      <c r="C3250" t="s">
        <v>6646</v>
      </c>
      <c r="D3250">
        <v>0</v>
      </c>
      <c r="E3250">
        <v>0</v>
      </c>
      <c r="F3250">
        <v>1</v>
      </c>
      <c r="G3250">
        <v>0</v>
      </c>
      <c r="H3250">
        <v>1</v>
      </c>
      <c r="I3250" t="s">
        <v>7983</v>
      </c>
    </row>
    <row r="3251" spans="1:9" x14ac:dyDescent="0.35">
      <c r="A3251" t="s">
        <v>3257</v>
      </c>
      <c r="B3251" t="s">
        <v>3789</v>
      </c>
      <c r="C3251" t="s">
        <v>6773</v>
      </c>
      <c r="D3251">
        <v>2.5999999999999999E-2</v>
      </c>
      <c r="E3251">
        <v>6.4000000000000001E-2</v>
      </c>
      <c r="F3251">
        <v>0.93600000000000005</v>
      </c>
      <c r="G3251">
        <v>0</v>
      </c>
      <c r="H3251">
        <v>0</v>
      </c>
      <c r="I3251" t="s">
        <v>7982</v>
      </c>
    </row>
    <row r="3252" spans="1:9" x14ac:dyDescent="0.35">
      <c r="A3252" t="s">
        <v>3258</v>
      </c>
      <c r="B3252" t="s">
        <v>3790</v>
      </c>
      <c r="C3252" t="s">
        <v>6655</v>
      </c>
      <c r="D3252">
        <v>0</v>
      </c>
      <c r="E3252">
        <v>0</v>
      </c>
      <c r="F3252">
        <v>1</v>
      </c>
      <c r="G3252">
        <v>0</v>
      </c>
      <c r="H3252">
        <v>0</v>
      </c>
      <c r="I3252" t="s">
        <v>7983</v>
      </c>
    </row>
    <row r="3253" spans="1:9" x14ac:dyDescent="0.35">
      <c r="A3253" t="s">
        <v>3259</v>
      </c>
      <c r="B3253" t="s">
        <v>3791</v>
      </c>
      <c r="C3253" t="s">
        <v>6774</v>
      </c>
      <c r="D3253">
        <v>-0.29599999999999999</v>
      </c>
      <c r="E3253">
        <v>0</v>
      </c>
      <c r="F3253">
        <v>0.89100000000000001</v>
      </c>
      <c r="G3253">
        <v>0.109</v>
      </c>
      <c r="H3253">
        <v>0</v>
      </c>
      <c r="I3253" t="s">
        <v>7984</v>
      </c>
    </row>
    <row r="3254" spans="1:9" x14ac:dyDescent="0.35">
      <c r="A3254" t="s">
        <v>3260</v>
      </c>
      <c r="B3254" t="s">
        <v>3792</v>
      </c>
      <c r="C3254" t="s">
        <v>6775</v>
      </c>
      <c r="D3254">
        <v>-0.29599999999999999</v>
      </c>
      <c r="E3254">
        <v>0</v>
      </c>
      <c r="F3254">
        <v>0.88500000000000001</v>
      </c>
      <c r="G3254">
        <v>0.115</v>
      </c>
      <c r="H3254">
        <v>0</v>
      </c>
      <c r="I3254" t="s">
        <v>7984</v>
      </c>
    </row>
    <row r="3255" spans="1:9" x14ac:dyDescent="0.35">
      <c r="A3255" t="s">
        <v>3261</v>
      </c>
      <c r="B3255" t="s">
        <v>3793</v>
      </c>
      <c r="C3255" t="s">
        <v>6776</v>
      </c>
      <c r="D3255">
        <v>-0.29599999999999999</v>
      </c>
      <c r="E3255">
        <v>0</v>
      </c>
      <c r="F3255">
        <v>0.879</v>
      </c>
      <c r="G3255">
        <v>0.121</v>
      </c>
      <c r="H3255">
        <v>0</v>
      </c>
      <c r="I3255" t="s">
        <v>7984</v>
      </c>
    </row>
    <row r="3256" spans="1:9" x14ac:dyDescent="0.35">
      <c r="A3256" t="s">
        <v>3262</v>
      </c>
      <c r="B3256" t="s">
        <v>3794</v>
      </c>
      <c r="C3256" t="s">
        <v>6632</v>
      </c>
      <c r="D3256">
        <v>0</v>
      </c>
      <c r="E3256">
        <v>0</v>
      </c>
      <c r="F3256">
        <v>1</v>
      </c>
      <c r="G3256">
        <v>0</v>
      </c>
      <c r="H3256">
        <v>0</v>
      </c>
      <c r="I3256" t="s">
        <v>7983</v>
      </c>
    </row>
    <row r="3257" spans="1:9" x14ac:dyDescent="0.35">
      <c r="A3257" t="s">
        <v>3263</v>
      </c>
      <c r="B3257" t="s">
        <v>3795</v>
      </c>
      <c r="C3257" t="s">
        <v>6627</v>
      </c>
      <c r="D3257">
        <v>0</v>
      </c>
      <c r="E3257">
        <v>0</v>
      </c>
      <c r="F3257">
        <v>1</v>
      </c>
      <c r="G3257">
        <v>0</v>
      </c>
      <c r="H3257">
        <v>0</v>
      </c>
      <c r="I3257" t="s">
        <v>7983</v>
      </c>
    </row>
    <row r="3258" spans="1:9" x14ac:dyDescent="0.35">
      <c r="A3258" t="s">
        <v>3264</v>
      </c>
      <c r="B3258" t="s">
        <v>3796</v>
      </c>
      <c r="C3258" t="s">
        <v>6777</v>
      </c>
      <c r="D3258">
        <v>7.6999999999999999E-2</v>
      </c>
      <c r="E3258">
        <v>9.0999999999999998E-2</v>
      </c>
      <c r="F3258">
        <v>0.90900000000000003</v>
      </c>
      <c r="G3258">
        <v>0</v>
      </c>
      <c r="H3258">
        <v>0</v>
      </c>
      <c r="I3258" t="s">
        <v>7982</v>
      </c>
    </row>
    <row r="3259" spans="1:9" x14ac:dyDescent="0.35">
      <c r="A3259" t="s">
        <v>3265</v>
      </c>
      <c r="B3259" t="s">
        <v>3797</v>
      </c>
      <c r="C3259" t="s">
        <v>6624</v>
      </c>
      <c r="D3259">
        <v>0</v>
      </c>
      <c r="E3259">
        <v>0</v>
      </c>
      <c r="F3259">
        <v>1</v>
      </c>
      <c r="G3259">
        <v>0</v>
      </c>
      <c r="H3259">
        <v>0</v>
      </c>
      <c r="I3259" t="s">
        <v>7983</v>
      </c>
    </row>
    <row r="3260" spans="1:9" x14ac:dyDescent="0.35">
      <c r="A3260" t="s">
        <v>3266</v>
      </c>
      <c r="B3260" t="s">
        <v>3798</v>
      </c>
      <c r="C3260" t="s">
        <v>6778</v>
      </c>
      <c r="D3260">
        <v>-0.55700000000000005</v>
      </c>
      <c r="E3260">
        <v>0</v>
      </c>
      <c r="F3260">
        <v>0.80600000000000005</v>
      </c>
      <c r="G3260">
        <v>0.19400000000000001</v>
      </c>
      <c r="H3260">
        <v>0</v>
      </c>
      <c r="I3260" t="s">
        <v>7984</v>
      </c>
    </row>
    <row r="3261" spans="1:9" x14ac:dyDescent="0.35">
      <c r="A3261" t="s">
        <v>3267</v>
      </c>
      <c r="B3261" t="s">
        <v>3799</v>
      </c>
      <c r="C3261" t="s">
        <v>6627</v>
      </c>
      <c r="D3261">
        <v>0</v>
      </c>
      <c r="E3261">
        <v>0</v>
      </c>
      <c r="F3261">
        <v>1</v>
      </c>
      <c r="G3261">
        <v>0</v>
      </c>
      <c r="H3261">
        <v>0</v>
      </c>
      <c r="I3261" t="s">
        <v>7983</v>
      </c>
    </row>
    <row r="3262" spans="1:9" x14ac:dyDescent="0.35">
      <c r="A3262" t="s">
        <v>3268</v>
      </c>
      <c r="B3262" t="s">
        <v>3800</v>
      </c>
      <c r="C3262" t="s">
        <v>6628</v>
      </c>
      <c r="D3262">
        <v>0</v>
      </c>
      <c r="E3262">
        <v>0</v>
      </c>
      <c r="F3262">
        <v>1</v>
      </c>
      <c r="G3262">
        <v>0</v>
      </c>
      <c r="H3262">
        <v>1</v>
      </c>
      <c r="I3262" t="s">
        <v>7983</v>
      </c>
    </row>
    <row r="3263" spans="1:9" x14ac:dyDescent="0.35">
      <c r="A3263" t="s">
        <v>3269</v>
      </c>
      <c r="B3263" t="s">
        <v>3801</v>
      </c>
      <c r="C3263" t="s">
        <v>6779</v>
      </c>
      <c r="D3263">
        <v>0.7</v>
      </c>
      <c r="E3263">
        <v>0.29299999999999998</v>
      </c>
      <c r="F3263">
        <v>0.70699999999999996</v>
      </c>
      <c r="G3263">
        <v>0</v>
      </c>
      <c r="H3263">
        <v>0</v>
      </c>
      <c r="I3263" t="s">
        <v>7982</v>
      </c>
    </row>
    <row r="3264" spans="1:9" x14ac:dyDescent="0.35">
      <c r="A3264" t="s">
        <v>3270</v>
      </c>
      <c r="B3264" t="s">
        <v>3802</v>
      </c>
      <c r="C3264" t="s">
        <v>6780</v>
      </c>
      <c r="D3264">
        <v>0.66</v>
      </c>
      <c r="E3264">
        <v>0.435</v>
      </c>
      <c r="F3264">
        <v>0.56499999999999995</v>
      </c>
      <c r="G3264">
        <v>0</v>
      </c>
      <c r="H3264">
        <v>0</v>
      </c>
      <c r="I3264" t="s">
        <v>7982</v>
      </c>
    </row>
    <row r="3265" spans="1:9" x14ac:dyDescent="0.35">
      <c r="A3265" t="s">
        <v>3271</v>
      </c>
      <c r="B3265" t="s">
        <v>3803</v>
      </c>
      <c r="C3265" t="s">
        <v>6781</v>
      </c>
      <c r="D3265">
        <v>-0.625</v>
      </c>
      <c r="E3265">
        <v>0</v>
      </c>
      <c r="F3265">
        <v>0.745</v>
      </c>
      <c r="G3265">
        <v>0.255</v>
      </c>
      <c r="H3265">
        <v>0</v>
      </c>
      <c r="I3265" t="s">
        <v>7984</v>
      </c>
    </row>
    <row r="3266" spans="1:9" x14ac:dyDescent="0.35">
      <c r="A3266" t="s">
        <v>3272</v>
      </c>
      <c r="B3266" t="s">
        <v>3804</v>
      </c>
      <c r="C3266" t="s">
        <v>6631</v>
      </c>
      <c r="D3266">
        <v>0</v>
      </c>
      <c r="E3266">
        <v>0</v>
      </c>
      <c r="F3266">
        <v>1</v>
      </c>
      <c r="G3266">
        <v>0</v>
      </c>
      <c r="H3266">
        <v>0</v>
      </c>
      <c r="I3266" t="s">
        <v>7983</v>
      </c>
    </row>
    <row r="3267" spans="1:9" x14ac:dyDescent="0.35">
      <c r="A3267" t="s">
        <v>3273</v>
      </c>
      <c r="B3267" t="s">
        <v>3805</v>
      </c>
      <c r="C3267" t="s">
        <v>6782</v>
      </c>
      <c r="D3267">
        <v>-0.27300000000000002</v>
      </c>
      <c r="E3267">
        <v>0</v>
      </c>
      <c r="F3267">
        <v>0.877</v>
      </c>
      <c r="G3267">
        <v>0.123</v>
      </c>
      <c r="H3267">
        <v>0</v>
      </c>
      <c r="I3267" t="s">
        <v>7984</v>
      </c>
    </row>
    <row r="3268" spans="1:9" x14ac:dyDescent="0.35">
      <c r="A3268" t="s">
        <v>3274</v>
      </c>
      <c r="B3268" t="s">
        <v>3806</v>
      </c>
      <c r="C3268" t="s">
        <v>6783</v>
      </c>
      <c r="D3268">
        <v>0.45900000000000002</v>
      </c>
      <c r="E3268">
        <v>0.158</v>
      </c>
      <c r="F3268">
        <v>0.84199999999999997</v>
      </c>
      <c r="G3268">
        <v>0</v>
      </c>
      <c r="H3268">
        <v>0</v>
      </c>
      <c r="I3268" t="s">
        <v>7982</v>
      </c>
    </row>
    <row r="3269" spans="1:9" x14ac:dyDescent="0.35">
      <c r="A3269" t="s">
        <v>3275</v>
      </c>
      <c r="B3269" t="s">
        <v>3807</v>
      </c>
      <c r="C3269" t="s">
        <v>6655</v>
      </c>
      <c r="D3269">
        <v>0</v>
      </c>
      <c r="E3269">
        <v>0</v>
      </c>
      <c r="F3269">
        <v>1</v>
      </c>
      <c r="G3269">
        <v>0</v>
      </c>
      <c r="H3269">
        <v>0</v>
      </c>
      <c r="I3269" t="s">
        <v>7983</v>
      </c>
    </row>
    <row r="3270" spans="1:9" x14ac:dyDescent="0.35">
      <c r="A3270" t="s">
        <v>3276</v>
      </c>
      <c r="B3270" t="s">
        <v>3808</v>
      </c>
      <c r="C3270" t="s">
        <v>6784</v>
      </c>
      <c r="D3270">
        <v>0.44</v>
      </c>
      <c r="E3270">
        <v>0.17199999999999999</v>
      </c>
      <c r="F3270">
        <v>0.82799999999999996</v>
      </c>
      <c r="G3270">
        <v>0</v>
      </c>
      <c r="H3270">
        <v>0</v>
      </c>
      <c r="I3270" t="s">
        <v>7982</v>
      </c>
    </row>
    <row r="3271" spans="1:9" x14ac:dyDescent="0.35">
      <c r="A3271" t="s">
        <v>3277</v>
      </c>
      <c r="B3271" t="s">
        <v>3809</v>
      </c>
      <c r="C3271" t="s">
        <v>6624</v>
      </c>
      <c r="D3271">
        <v>0</v>
      </c>
      <c r="E3271">
        <v>0</v>
      </c>
      <c r="F3271">
        <v>1</v>
      </c>
      <c r="G3271">
        <v>0</v>
      </c>
      <c r="H3271">
        <v>0</v>
      </c>
      <c r="I3271" t="s">
        <v>7983</v>
      </c>
    </row>
    <row r="3272" spans="1:9" x14ac:dyDescent="0.35">
      <c r="A3272" t="s">
        <v>3278</v>
      </c>
      <c r="B3272" t="s">
        <v>3810</v>
      </c>
      <c r="C3272" t="s">
        <v>6624</v>
      </c>
      <c r="D3272">
        <v>0</v>
      </c>
      <c r="E3272">
        <v>0</v>
      </c>
      <c r="F3272">
        <v>1</v>
      </c>
      <c r="G3272">
        <v>0</v>
      </c>
      <c r="H3272">
        <v>0</v>
      </c>
      <c r="I3272" t="s">
        <v>7983</v>
      </c>
    </row>
    <row r="3273" spans="1:9" x14ac:dyDescent="0.35">
      <c r="A3273" t="s">
        <v>3279</v>
      </c>
      <c r="B3273" t="s">
        <v>3811</v>
      </c>
      <c r="C3273" t="s">
        <v>6632</v>
      </c>
      <c r="D3273">
        <v>0</v>
      </c>
      <c r="E3273">
        <v>0</v>
      </c>
      <c r="F3273">
        <v>1</v>
      </c>
      <c r="G3273">
        <v>0</v>
      </c>
      <c r="H3273">
        <v>0</v>
      </c>
      <c r="I3273" t="s">
        <v>7983</v>
      </c>
    </row>
    <row r="3274" spans="1:9" x14ac:dyDescent="0.35">
      <c r="A3274" t="s">
        <v>3280</v>
      </c>
      <c r="B3274" t="s">
        <v>3812</v>
      </c>
      <c r="C3274" t="s">
        <v>6695</v>
      </c>
      <c r="D3274">
        <v>0</v>
      </c>
      <c r="E3274">
        <v>0</v>
      </c>
      <c r="F3274">
        <v>1</v>
      </c>
      <c r="G3274">
        <v>0</v>
      </c>
      <c r="H3274">
        <v>0</v>
      </c>
      <c r="I3274" t="s">
        <v>7983</v>
      </c>
    </row>
    <row r="3275" spans="1:9" x14ac:dyDescent="0.35">
      <c r="A3275" t="s">
        <v>3281</v>
      </c>
      <c r="B3275" t="s">
        <v>3813</v>
      </c>
      <c r="C3275" t="s">
        <v>6663</v>
      </c>
      <c r="D3275">
        <v>0</v>
      </c>
      <c r="E3275">
        <v>0</v>
      </c>
      <c r="F3275">
        <v>1</v>
      </c>
      <c r="G3275">
        <v>0</v>
      </c>
      <c r="H3275">
        <v>0</v>
      </c>
      <c r="I3275" t="s">
        <v>7983</v>
      </c>
    </row>
    <row r="3276" spans="1:9" x14ac:dyDescent="0.35">
      <c r="A3276" t="s">
        <v>3282</v>
      </c>
      <c r="B3276" t="s">
        <v>3814</v>
      </c>
      <c r="C3276" t="s">
        <v>6628</v>
      </c>
      <c r="D3276">
        <v>0</v>
      </c>
      <c r="E3276">
        <v>0</v>
      </c>
      <c r="F3276">
        <v>1</v>
      </c>
      <c r="G3276">
        <v>0</v>
      </c>
      <c r="H3276">
        <v>0</v>
      </c>
      <c r="I3276" t="s">
        <v>7983</v>
      </c>
    </row>
    <row r="3277" spans="1:9" x14ac:dyDescent="0.35">
      <c r="A3277" t="s">
        <v>3283</v>
      </c>
      <c r="B3277" t="s">
        <v>3815</v>
      </c>
      <c r="C3277" t="s">
        <v>6624</v>
      </c>
      <c r="D3277">
        <v>0</v>
      </c>
      <c r="E3277">
        <v>0</v>
      </c>
      <c r="F3277">
        <v>1</v>
      </c>
      <c r="G3277">
        <v>0</v>
      </c>
      <c r="H3277">
        <v>0</v>
      </c>
      <c r="I3277" t="s">
        <v>7983</v>
      </c>
    </row>
    <row r="3278" spans="1:9" x14ac:dyDescent="0.35">
      <c r="A3278" t="s">
        <v>3284</v>
      </c>
      <c r="B3278" t="s">
        <v>3816</v>
      </c>
      <c r="C3278" t="s">
        <v>6621</v>
      </c>
      <c r="D3278">
        <v>0</v>
      </c>
      <c r="E3278">
        <v>0</v>
      </c>
      <c r="F3278">
        <v>1</v>
      </c>
      <c r="G3278">
        <v>0</v>
      </c>
      <c r="H3278">
        <v>0</v>
      </c>
      <c r="I3278" t="s">
        <v>7983</v>
      </c>
    </row>
    <row r="3279" spans="1:9" x14ac:dyDescent="0.35">
      <c r="A3279" t="s">
        <v>3285</v>
      </c>
      <c r="B3279" t="s">
        <v>3817</v>
      </c>
      <c r="C3279" t="s">
        <v>6628</v>
      </c>
      <c r="D3279">
        <v>0</v>
      </c>
      <c r="E3279">
        <v>0</v>
      </c>
      <c r="F3279">
        <v>1</v>
      </c>
      <c r="G3279">
        <v>0</v>
      </c>
      <c r="H3279">
        <v>0</v>
      </c>
      <c r="I3279" t="s">
        <v>7983</v>
      </c>
    </row>
    <row r="3280" spans="1:9" x14ac:dyDescent="0.35">
      <c r="A3280" t="s">
        <v>3286</v>
      </c>
      <c r="B3280" t="s">
        <v>3818</v>
      </c>
      <c r="C3280" t="s">
        <v>6621</v>
      </c>
      <c r="D3280">
        <v>0</v>
      </c>
      <c r="E3280">
        <v>0</v>
      </c>
      <c r="F3280">
        <v>1</v>
      </c>
      <c r="G3280">
        <v>0</v>
      </c>
      <c r="H3280">
        <v>0</v>
      </c>
      <c r="I3280" t="s">
        <v>7983</v>
      </c>
    </row>
    <row r="3281" spans="1:9" x14ac:dyDescent="0.35">
      <c r="A3281" t="s">
        <v>3287</v>
      </c>
      <c r="B3281" t="s">
        <v>3818</v>
      </c>
      <c r="C3281" t="s">
        <v>6621</v>
      </c>
      <c r="D3281">
        <v>0</v>
      </c>
      <c r="E3281">
        <v>0</v>
      </c>
      <c r="F3281">
        <v>1</v>
      </c>
      <c r="G3281">
        <v>0</v>
      </c>
      <c r="H3281">
        <v>0</v>
      </c>
      <c r="I3281" t="s">
        <v>7983</v>
      </c>
    </row>
    <row r="3282" spans="1:9" x14ac:dyDescent="0.35">
      <c r="A3282" t="s">
        <v>3288</v>
      </c>
      <c r="B3282" t="s">
        <v>3819</v>
      </c>
      <c r="C3282" t="s">
        <v>6785</v>
      </c>
      <c r="D3282">
        <v>0.54200000000000004</v>
      </c>
      <c r="E3282">
        <v>0.2</v>
      </c>
      <c r="F3282">
        <v>0.8</v>
      </c>
      <c r="G3282">
        <v>0</v>
      </c>
      <c r="H3282">
        <v>0</v>
      </c>
      <c r="I3282" t="s">
        <v>7982</v>
      </c>
    </row>
    <row r="3283" spans="1:9" x14ac:dyDescent="0.35">
      <c r="A3283" t="s">
        <v>3289</v>
      </c>
      <c r="B3283" t="s">
        <v>3820</v>
      </c>
      <c r="C3283" t="s">
        <v>6623</v>
      </c>
      <c r="D3283">
        <v>0</v>
      </c>
      <c r="E3283">
        <v>0</v>
      </c>
      <c r="F3283">
        <v>1</v>
      </c>
      <c r="G3283">
        <v>0</v>
      </c>
      <c r="H3283">
        <v>0</v>
      </c>
      <c r="I3283" t="s">
        <v>7983</v>
      </c>
    </row>
    <row r="3284" spans="1:9" x14ac:dyDescent="0.35">
      <c r="A3284" t="s">
        <v>3290</v>
      </c>
      <c r="B3284" t="s">
        <v>3821</v>
      </c>
      <c r="C3284" t="s">
        <v>6625</v>
      </c>
      <c r="D3284">
        <v>0</v>
      </c>
      <c r="E3284">
        <v>0</v>
      </c>
      <c r="F3284">
        <v>1</v>
      </c>
      <c r="G3284">
        <v>0</v>
      </c>
      <c r="H3284">
        <v>0</v>
      </c>
      <c r="I3284" t="s">
        <v>7983</v>
      </c>
    </row>
    <row r="3285" spans="1:9" x14ac:dyDescent="0.35">
      <c r="A3285" t="s">
        <v>3291</v>
      </c>
      <c r="B3285" t="s">
        <v>3822</v>
      </c>
      <c r="C3285" t="s">
        <v>6786</v>
      </c>
      <c r="D3285">
        <v>-0.76500000000000001</v>
      </c>
      <c r="E3285">
        <v>0</v>
      </c>
      <c r="F3285">
        <v>0.63100000000000001</v>
      </c>
      <c r="G3285">
        <v>0.36899999999999999</v>
      </c>
      <c r="H3285">
        <v>0</v>
      </c>
      <c r="I3285" t="s">
        <v>7984</v>
      </c>
    </row>
    <row r="3286" spans="1:9" x14ac:dyDescent="0.35">
      <c r="A3286" t="s">
        <v>3292</v>
      </c>
      <c r="B3286" t="s">
        <v>3823</v>
      </c>
      <c r="C3286" t="s">
        <v>6622</v>
      </c>
      <c r="D3286">
        <v>0</v>
      </c>
      <c r="E3286">
        <v>0</v>
      </c>
      <c r="F3286">
        <v>1</v>
      </c>
      <c r="G3286">
        <v>0</v>
      </c>
      <c r="H3286">
        <v>0</v>
      </c>
      <c r="I3286" t="s">
        <v>7983</v>
      </c>
    </row>
    <row r="3287" spans="1:9" x14ac:dyDescent="0.35">
      <c r="A3287" t="s">
        <v>3293</v>
      </c>
      <c r="B3287" t="s">
        <v>3824</v>
      </c>
      <c r="C3287" t="s">
        <v>6787</v>
      </c>
      <c r="D3287">
        <v>0.42099999999999999</v>
      </c>
      <c r="E3287">
        <v>0.20300000000000001</v>
      </c>
      <c r="F3287">
        <v>0.79700000000000004</v>
      </c>
      <c r="G3287">
        <v>0</v>
      </c>
      <c r="H3287">
        <v>0</v>
      </c>
      <c r="I3287" t="s">
        <v>7982</v>
      </c>
    </row>
    <row r="3288" spans="1:9" x14ac:dyDescent="0.35">
      <c r="A3288" t="s">
        <v>3294</v>
      </c>
      <c r="B3288" t="s">
        <v>3825</v>
      </c>
      <c r="C3288" t="s">
        <v>6715</v>
      </c>
      <c r="D3288">
        <v>0</v>
      </c>
      <c r="E3288">
        <v>0</v>
      </c>
      <c r="F3288">
        <v>1</v>
      </c>
      <c r="G3288">
        <v>0</v>
      </c>
      <c r="H3288">
        <v>0</v>
      </c>
      <c r="I3288" t="s">
        <v>7983</v>
      </c>
    </row>
    <row r="3289" spans="1:9" x14ac:dyDescent="0.35">
      <c r="A3289" t="s">
        <v>3295</v>
      </c>
      <c r="B3289" t="s">
        <v>3826</v>
      </c>
      <c r="C3289" t="s">
        <v>6788</v>
      </c>
      <c r="D3289">
        <v>0.318</v>
      </c>
      <c r="E3289">
        <v>0.14099999999999999</v>
      </c>
      <c r="F3289">
        <v>0.85899999999999999</v>
      </c>
      <c r="G3289">
        <v>0</v>
      </c>
      <c r="H3289">
        <v>0</v>
      </c>
      <c r="I3289" t="s">
        <v>7982</v>
      </c>
    </row>
    <row r="3290" spans="1:9" x14ac:dyDescent="0.35">
      <c r="A3290" t="s">
        <v>3296</v>
      </c>
      <c r="B3290" t="s">
        <v>3827</v>
      </c>
      <c r="C3290" t="s">
        <v>6789</v>
      </c>
      <c r="D3290">
        <v>0.45</v>
      </c>
      <c r="E3290">
        <v>0.14099999999999999</v>
      </c>
      <c r="F3290">
        <v>0.85899999999999999</v>
      </c>
      <c r="G3290">
        <v>0</v>
      </c>
      <c r="H3290">
        <v>1</v>
      </c>
      <c r="I3290" t="s">
        <v>7982</v>
      </c>
    </row>
    <row r="3291" spans="1:9" x14ac:dyDescent="0.35">
      <c r="A3291" t="s">
        <v>3297</v>
      </c>
      <c r="B3291" t="s">
        <v>3828</v>
      </c>
      <c r="C3291" t="s">
        <v>6790</v>
      </c>
      <c r="D3291">
        <v>-0.42099999999999999</v>
      </c>
      <c r="E3291">
        <v>0</v>
      </c>
      <c r="F3291">
        <v>0.85099999999999998</v>
      </c>
      <c r="G3291">
        <v>0.14899999999999999</v>
      </c>
      <c r="H3291">
        <v>0</v>
      </c>
      <c r="I3291" t="s">
        <v>7984</v>
      </c>
    </row>
    <row r="3292" spans="1:9" x14ac:dyDescent="0.35">
      <c r="A3292" t="s">
        <v>3298</v>
      </c>
      <c r="B3292" t="s">
        <v>3829</v>
      </c>
      <c r="C3292" t="s">
        <v>6791</v>
      </c>
      <c r="D3292">
        <v>0.59299999999999997</v>
      </c>
      <c r="E3292">
        <v>0.28799999999999998</v>
      </c>
      <c r="F3292">
        <v>0.71199999999999997</v>
      </c>
      <c r="G3292">
        <v>0</v>
      </c>
      <c r="H3292">
        <v>1</v>
      </c>
      <c r="I3292" t="s">
        <v>7982</v>
      </c>
    </row>
    <row r="3293" spans="1:9" x14ac:dyDescent="0.35">
      <c r="A3293" t="s">
        <v>3299</v>
      </c>
      <c r="B3293" t="s">
        <v>3830</v>
      </c>
      <c r="C3293" t="s">
        <v>6792</v>
      </c>
      <c r="D3293">
        <v>0.27300000000000002</v>
      </c>
      <c r="E3293">
        <v>0.13900000000000001</v>
      </c>
      <c r="F3293">
        <v>0.86099999999999999</v>
      </c>
      <c r="G3293">
        <v>0</v>
      </c>
      <c r="H3293">
        <v>0</v>
      </c>
      <c r="I3293" t="s">
        <v>7982</v>
      </c>
    </row>
    <row r="3294" spans="1:9" x14ac:dyDescent="0.35">
      <c r="A3294" t="s">
        <v>3300</v>
      </c>
      <c r="B3294" t="s">
        <v>3831</v>
      </c>
      <c r="C3294" t="s">
        <v>6628</v>
      </c>
      <c r="D3294">
        <v>0</v>
      </c>
      <c r="E3294">
        <v>0</v>
      </c>
      <c r="F3294">
        <v>1</v>
      </c>
      <c r="G3294">
        <v>0</v>
      </c>
      <c r="H3294">
        <v>0</v>
      </c>
      <c r="I3294" t="s">
        <v>7983</v>
      </c>
    </row>
    <row r="3295" spans="1:9" x14ac:dyDescent="0.35">
      <c r="A3295" t="s">
        <v>3301</v>
      </c>
      <c r="B3295" t="s">
        <v>3832</v>
      </c>
      <c r="C3295" t="s">
        <v>6655</v>
      </c>
      <c r="D3295">
        <v>0</v>
      </c>
      <c r="E3295">
        <v>0</v>
      </c>
      <c r="F3295">
        <v>1</v>
      </c>
      <c r="G3295">
        <v>0</v>
      </c>
      <c r="H3295">
        <v>0</v>
      </c>
      <c r="I3295" t="s">
        <v>7983</v>
      </c>
    </row>
    <row r="3296" spans="1:9" x14ac:dyDescent="0.35">
      <c r="A3296" t="s">
        <v>3302</v>
      </c>
      <c r="B3296" t="s">
        <v>3833</v>
      </c>
      <c r="C3296" t="s">
        <v>6642</v>
      </c>
      <c r="D3296">
        <v>0</v>
      </c>
      <c r="E3296">
        <v>0</v>
      </c>
      <c r="F3296">
        <v>1</v>
      </c>
      <c r="G3296">
        <v>0</v>
      </c>
      <c r="H3296">
        <v>0</v>
      </c>
      <c r="I3296" t="s">
        <v>7983</v>
      </c>
    </row>
    <row r="3297" spans="1:9" x14ac:dyDescent="0.35">
      <c r="A3297" t="s">
        <v>3303</v>
      </c>
      <c r="B3297" t="s">
        <v>3834</v>
      </c>
      <c r="C3297" t="s">
        <v>6628</v>
      </c>
      <c r="D3297">
        <v>0</v>
      </c>
      <c r="E3297">
        <v>0</v>
      </c>
      <c r="F3297">
        <v>1</v>
      </c>
      <c r="G3297">
        <v>0</v>
      </c>
      <c r="H3297">
        <v>0</v>
      </c>
      <c r="I3297" t="s">
        <v>7983</v>
      </c>
    </row>
    <row r="3298" spans="1:9" x14ac:dyDescent="0.35">
      <c r="A3298" t="s">
        <v>3304</v>
      </c>
      <c r="B3298" t="s">
        <v>3835</v>
      </c>
      <c r="C3298" t="s">
        <v>6793</v>
      </c>
      <c r="D3298">
        <v>-0.625</v>
      </c>
      <c r="E3298">
        <v>0</v>
      </c>
      <c r="F3298">
        <v>0.69699999999999995</v>
      </c>
      <c r="G3298">
        <v>0.30299999999999999</v>
      </c>
      <c r="H3298">
        <v>0</v>
      </c>
      <c r="I3298" t="s">
        <v>7984</v>
      </c>
    </row>
    <row r="3299" spans="1:9" x14ac:dyDescent="0.35">
      <c r="A3299" t="s">
        <v>3305</v>
      </c>
      <c r="B3299" t="s">
        <v>3836</v>
      </c>
      <c r="C3299" t="s">
        <v>6794</v>
      </c>
      <c r="D3299">
        <v>-0.27300000000000002</v>
      </c>
      <c r="E3299">
        <v>0</v>
      </c>
      <c r="F3299">
        <v>0.86099999999999999</v>
      </c>
      <c r="G3299">
        <v>0.13900000000000001</v>
      </c>
      <c r="H3299">
        <v>0</v>
      </c>
      <c r="I3299" t="s">
        <v>7984</v>
      </c>
    </row>
    <row r="3300" spans="1:9" x14ac:dyDescent="0.35">
      <c r="A3300" t="s">
        <v>3306</v>
      </c>
      <c r="B3300" t="s">
        <v>3837</v>
      </c>
      <c r="C3300" t="s">
        <v>6663</v>
      </c>
      <c r="D3300">
        <v>0</v>
      </c>
      <c r="E3300">
        <v>0</v>
      </c>
      <c r="F3300">
        <v>1</v>
      </c>
      <c r="G3300">
        <v>0</v>
      </c>
      <c r="H3300">
        <v>0</v>
      </c>
      <c r="I3300" t="s">
        <v>7983</v>
      </c>
    </row>
    <row r="3301" spans="1:9" x14ac:dyDescent="0.35">
      <c r="A3301" t="s">
        <v>3307</v>
      </c>
      <c r="B3301" t="s">
        <v>3838</v>
      </c>
      <c r="C3301" t="s">
        <v>6695</v>
      </c>
      <c r="D3301">
        <v>0</v>
      </c>
      <c r="E3301">
        <v>0</v>
      </c>
      <c r="F3301">
        <v>1</v>
      </c>
      <c r="G3301">
        <v>0</v>
      </c>
      <c r="H3301">
        <v>0</v>
      </c>
      <c r="I3301" t="s">
        <v>7983</v>
      </c>
    </row>
    <row r="3302" spans="1:9" x14ac:dyDescent="0.35">
      <c r="A3302" t="s">
        <v>3308</v>
      </c>
      <c r="B3302" t="s">
        <v>3839</v>
      </c>
      <c r="C3302" t="s">
        <v>6795</v>
      </c>
      <c r="D3302">
        <v>0.80200000000000005</v>
      </c>
      <c r="E3302">
        <v>0.313</v>
      </c>
      <c r="F3302">
        <v>0.68700000000000006</v>
      </c>
      <c r="G3302">
        <v>0</v>
      </c>
      <c r="H3302">
        <v>0</v>
      </c>
      <c r="I3302" t="s">
        <v>7982</v>
      </c>
    </row>
    <row r="3303" spans="1:9" x14ac:dyDescent="0.35">
      <c r="A3303" t="s">
        <v>3309</v>
      </c>
      <c r="B3303" t="s">
        <v>3840</v>
      </c>
      <c r="C3303" t="s">
        <v>6796</v>
      </c>
      <c r="D3303">
        <v>0.55700000000000005</v>
      </c>
      <c r="E3303">
        <v>0.20499999999999999</v>
      </c>
      <c r="F3303">
        <v>0.79500000000000004</v>
      </c>
      <c r="G3303">
        <v>0</v>
      </c>
      <c r="H3303">
        <v>0</v>
      </c>
      <c r="I3303" t="s">
        <v>7982</v>
      </c>
    </row>
    <row r="3304" spans="1:9" x14ac:dyDescent="0.35">
      <c r="A3304" t="s">
        <v>3310</v>
      </c>
      <c r="B3304" t="s">
        <v>3841</v>
      </c>
      <c r="C3304" t="s">
        <v>6797</v>
      </c>
      <c r="D3304">
        <v>-0.68200000000000005</v>
      </c>
      <c r="E3304">
        <v>0.129</v>
      </c>
      <c r="F3304">
        <v>0.47099999999999997</v>
      </c>
      <c r="G3304">
        <v>0.4</v>
      </c>
      <c r="H3304">
        <v>0</v>
      </c>
      <c r="I3304" t="s">
        <v>7984</v>
      </c>
    </row>
    <row r="3305" spans="1:9" x14ac:dyDescent="0.35">
      <c r="A3305" t="s">
        <v>3311</v>
      </c>
      <c r="B3305" t="s">
        <v>3842</v>
      </c>
      <c r="C3305" t="s">
        <v>6798</v>
      </c>
      <c r="D3305">
        <v>0.51100000000000001</v>
      </c>
      <c r="E3305">
        <v>0.216</v>
      </c>
      <c r="F3305">
        <v>0.78400000000000003</v>
      </c>
      <c r="G3305">
        <v>0</v>
      </c>
      <c r="H3305">
        <v>0</v>
      </c>
      <c r="I3305" t="s">
        <v>7982</v>
      </c>
    </row>
    <row r="3306" spans="1:9" x14ac:dyDescent="0.35">
      <c r="A3306" t="s">
        <v>3312</v>
      </c>
      <c r="B3306" t="s">
        <v>3843</v>
      </c>
      <c r="C3306" t="s">
        <v>6799</v>
      </c>
      <c r="D3306">
        <v>-0.66</v>
      </c>
      <c r="E3306">
        <v>0</v>
      </c>
      <c r="F3306">
        <v>0.47599999999999998</v>
      </c>
      <c r="G3306">
        <v>0.52400000000000002</v>
      </c>
      <c r="H3306">
        <v>0</v>
      </c>
      <c r="I3306" t="s">
        <v>7984</v>
      </c>
    </row>
    <row r="3307" spans="1:9" x14ac:dyDescent="0.35">
      <c r="A3307" t="s">
        <v>3313</v>
      </c>
      <c r="B3307" t="s">
        <v>3844</v>
      </c>
      <c r="C3307" t="s">
        <v>6632</v>
      </c>
      <c r="D3307">
        <v>0</v>
      </c>
      <c r="E3307">
        <v>0</v>
      </c>
      <c r="F3307">
        <v>1</v>
      </c>
      <c r="G3307">
        <v>0</v>
      </c>
      <c r="H3307">
        <v>0</v>
      </c>
      <c r="I3307" t="s">
        <v>7983</v>
      </c>
    </row>
    <row r="3308" spans="1:9" x14ac:dyDescent="0.35">
      <c r="A3308" t="s">
        <v>3314</v>
      </c>
      <c r="B3308" t="s">
        <v>3845</v>
      </c>
      <c r="C3308" t="s">
        <v>6624</v>
      </c>
      <c r="D3308">
        <v>0</v>
      </c>
      <c r="E3308">
        <v>0</v>
      </c>
      <c r="F3308">
        <v>1</v>
      </c>
      <c r="G3308">
        <v>0</v>
      </c>
      <c r="H3308">
        <v>1</v>
      </c>
      <c r="I3308" t="s">
        <v>7983</v>
      </c>
    </row>
    <row r="3309" spans="1:9" x14ac:dyDescent="0.35">
      <c r="A3309" t="s">
        <v>3315</v>
      </c>
      <c r="B3309" t="s">
        <v>3846</v>
      </c>
      <c r="C3309" t="s">
        <v>6634</v>
      </c>
      <c r="D3309">
        <v>0</v>
      </c>
      <c r="E3309">
        <v>0</v>
      </c>
      <c r="F3309">
        <v>1</v>
      </c>
      <c r="G3309">
        <v>0</v>
      </c>
      <c r="H3309">
        <v>0</v>
      </c>
      <c r="I3309" t="s">
        <v>7983</v>
      </c>
    </row>
    <row r="3310" spans="1:9" x14ac:dyDescent="0.35">
      <c r="A3310" t="s">
        <v>3316</v>
      </c>
      <c r="B3310" t="s">
        <v>3847</v>
      </c>
      <c r="C3310" t="s">
        <v>6800</v>
      </c>
      <c r="D3310">
        <v>0</v>
      </c>
      <c r="E3310">
        <v>0</v>
      </c>
      <c r="F3310">
        <v>1</v>
      </c>
      <c r="G3310">
        <v>0</v>
      </c>
      <c r="H3310">
        <v>0</v>
      </c>
      <c r="I3310" t="s">
        <v>7983</v>
      </c>
    </row>
    <row r="3311" spans="1:9" x14ac:dyDescent="0.35">
      <c r="A3311" t="s">
        <v>3317</v>
      </c>
      <c r="B3311" t="s">
        <v>3848</v>
      </c>
      <c r="C3311" t="s">
        <v>6624</v>
      </c>
      <c r="D3311">
        <v>0</v>
      </c>
      <c r="E3311">
        <v>0</v>
      </c>
      <c r="F3311">
        <v>1</v>
      </c>
      <c r="G3311">
        <v>0</v>
      </c>
      <c r="H3311">
        <v>0</v>
      </c>
      <c r="I3311" t="s">
        <v>7983</v>
      </c>
    </row>
    <row r="3312" spans="1:9" x14ac:dyDescent="0.35">
      <c r="A3312" t="s">
        <v>3318</v>
      </c>
      <c r="B3312" t="s">
        <v>3849</v>
      </c>
      <c r="C3312" t="s">
        <v>6801</v>
      </c>
      <c r="D3312">
        <v>-0.17799999999999999</v>
      </c>
      <c r="E3312">
        <v>0.129</v>
      </c>
      <c r="F3312">
        <v>0.71099999999999997</v>
      </c>
      <c r="G3312">
        <v>0.16</v>
      </c>
      <c r="H3312">
        <v>0</v>
      </c>
      <c r="I3312" t="s">
        <v>7984</v>
      </c>
    </row>
    <row r="3313" spans="1:9" x14ac:dyDescent="0.35">
      <c r="A3313" t="s">
        <v>3319</v>
      </c>
      <c r="B3313" t="s">
        <v>3850</v>
      </c>
      <c r="C3313" t="s">
        <v>6627</v>
      </c>
      <c r="D3313">
        <v>0</v>
      </c>
      <c r="E3313">
        <v>0</v>
      </c>
      <c r="F3313">
        <v>1</v>
      </c>
      <c r="G3313">
        <v>0</v>
      </c>
      <c r="H3313">
        <v>0</v>
      </c>
      <c r="I3313" t="s">
        <v>7983</v>
      </c>
    </row>
    <row r="3314" spans="1:9" x14ac:dyDescent="0.35">
      <c r="A3314" t="s">
        <v>3320</v>
      </c>
      <c r="B3314" t="s">
        <v>3851</v>
      </c>
      <c r="C3314" t="s">
        <v>6646</v>
      </c>
      <c r="D3314">
        <v>0</v>
      </c>
      <c r="E3314">
        <v>0</v>
      </c>
      <c r="F3314">
        <v>1</v>
      </c>
      <c r="G3314">
        <v>0</v>
      </c>
      <c r="H3314">
        <v>0</v>
      </c>
      <c r="I3314" t="s">
        <v>7983</v>
      </c>
    </row>
    <row r="3315" spans="1:9" x14ac:dyDescent="0.35">
      <c r="A3315" t="s">
        <v>3321</v>
      </c>
      <c r="B3315" t="s">
        <v>3852</v>
      </c>
      <c r="C3315" t="s">
        <v>6628</v>
      </c>
      <c r="D3315">
        <v>0</v>
      </c>
      <c r="E3315">
        <v>0</v>
      </c>
      <c r="F3315">
        <v>1</v>
      </c>
      <c r="G3315">
        <v>0</v>
      </c>
      <c r="H3315">
        <v>0</v>
      </c>
      <c r="I3315" t="s">
        <v>7983</v>
      </c>
    </row>
    <row r="3316" spans="1:9" x14ac:dyDescent="0.35">
      <c r="A3316" t="s">
        <v>3322</v>
      </c>
      <c r="B3316" t="s">
        <v>3853</v>
      </c>
      <c r="C3316" t="s">
        <v>6802</v>
      </c>
      <c r="D3316">
        <v>0.67</v>
      </c>
      <c r="E3316">
        <v>0.24399999999999999</v>
      </c>
      <c r="F3316">
        <v>0.75600000000000001</v>
      </c>
      <c r="G3316">
        <v>0</v>
      </c>
      <c r="H3316">
        <v>0</v>
      </c>
      <c r="I3316" t="s">
        <v>7982</v>
      </c>
    </row>
    <row r="3317" spans="1:9" x14ac:dyDescent="0.35">
      <c r="A3317" t="s">
        <v>3323</v>
      </c>
      <c r="B3317" t="s">
        <v>3854</v>
      </c>
      <c r="C3317" t="s">
        <v>6803</v>
      </c>
      <c r="D3317">
        <v>0.318</v>
      </c>
      <c r="E3317">
        <v>8.6999999999999994E-2</v>
      </c>
      <c r="F3317">
        <v>0.91300000000000003</v>
      </c>
      <c r="G3317">
        <v>0</v>
      </c>
      <c r="H3317">
        <v>0</v>
      </c>
      <c r="I3317" t="s">
        <v>7982</v>
      </c>
    </row>
    <row r="3318" spans="1:9" x14ac:dyDescent="0.35">
      <c r="A3318" t="s">
        <v>3324</v>
      </c>
      <c r="B3318" t="s">
        <v>3855</v>
      </c>
      <c r="C3318" t="s">
        <v>6646</v>
      </c>
      <c r="D3318">
        <v>0</v>
      </c>
      <c r="E3318">
        <v>0</v>
      </c>
      <c r="F3318">
        <v>1</v>
      </c>
      <c r="G3318">
        <v>0</v>
      </c>
      <c r="H3318">
        <v>0</v>
      </c>
      <c r="I3318" t="s">
        <v>7983</v>
      </c>
    </row>
    <row r="3319" spans="1:9" x14ac:dyDescent="0.35">
      <c r="A3319" t="s">
        <v>3325</v>
      </c>
      <c r="B3319" t="s">
        <v>3856</v>
      </c>
      <c r="C3319" t="s">
        <v>6634</v>
      </c>
      <c r="D3319">
        <v>0</v>
      </c>
      <c r="E3319">
        <v>0</v>
      </c>
      <c r="F3319">
        <v>1</v>
      </c>
      <c r="G3319">
        <v>0</v>
      </c>
      <c r="H3319">
        <v>0</v>
      </c>
      <c r="I3319" t="s">
        <v>7983</v>
      </c>
    </row>
    <row r="3320" spans="1:9" x14ac:dyDescent="0.35">
      <c r="A3320" t="s">
        <v>3326</v>
      </c>
      <c r="B3320" t="s">
        <v>3857</v>
      </c>
      <c r="C3320" t="s">
        <v>6625</v>
      </c>
      <c r="D3320">
        <v>0</v>
      </c>
      <c r="E3320">
        <v>0</v>
      </c>
      <c r="F3320">
        <v>1</v>
      </c>
      <c r="G3320">
        <v>0</v>
      </c>
      <c r="H3320">
        <v>0</v>
      </c>
      <c r="I3320" t="s">
        <v>7983</v>
      </c>
    </row>
    <row r="3321" spans="1:9" x14ac:dyDescent="0.35">
      <c r="A3321" t="s">
        <v>3327</v>
      </c>
      <c r="B3321" t="s">
        <v>3858</v>
      </c>
      <c r="C3321" t="s">
        <v>6642</v>
      </c>
      <c r="D3321">
        <v>0</v>
      </c>
      <c r="E3321">
        <v>0</v>
      </c>
      <c r="F3321">
        <v>1</v>
      </c>
      <c r="G3321">
        <v>0</v>
      </c>
      <c r="H3321">
        <v>0</v>
      </c>
      <c r="I3321" t="s">
        <v>7983</v>
      </c>
    </row>
    <row r="3322" spans="1:9" x14ac:dyDescent="0.35">
      <c r="A3322" t="s">
        <v>3328</v>
      </c>
      <c r="B3322" t="s">
        <v>3859</v>
      </c>
      <c r="C3322" t="s">
        <v>6646</v>
      </c>
      <c r="D3322">
        <v>0</v>
      </c>
      <c r="E3322">
        <v>0</v>
      </c>
      <c r="F3322">
        <v>1</v>
      </c>
      <c r="G3322">
        <v>0</v>
      </c>
      <c r="H3322">
        <v>0</v>
      </c>
      <c r="I3322" t="s">
        <v>7983</v>
      </c>
    </row>
    <row r="3323" spans="1:9" x14ac:dyDescent="0.35">
      <c r="A3323" t="s">
        <v>3329</v>
      </c>
      <c r="B3323" t="s">
        <v>3860</v>
      </c>
      <c r="C3323" t="s">
        <v>6665</v>
      </c>
      <c r="D3323">
        <v>0</v>
      </c>
      <c r="E3323">
        <v>0</v>
      </c>
      <c r="F3323">
        <v>1</v>
      </c>
      <c r="G3323">
        <v>0</v>
      </c>
      <c r="H3323">
        <v>0</v>
      </c>
      <c r="I3323" t="s">
        <v>7983</v>
      </c>
    </row>
    <row r="3324" spans="1:9" x14ac:dyDescent="0.35">
      <c r="A3324" t="s">
        <v>3330</v>
      </c>
      <c r="B3324" t="s">
        <v>3861</v>
      </c>
      <c r="C3324" t="s">
        <v>6804</v>
      </c>
      <c r="D3324">
        <v>0.57199999999999995</v>
      </c>
      <c r="E3324">
        <v>0.37</v>
      </c>
      <c r="F3324">
        <v>0.63</v>
      </c>
      <c r="G3324">
        <v>0</v>
      </c>
      <c r="H3324">
        <v>0</v>
      </c>
      <c r="I3324" t="s">
        <v>7982</v>
      </c>
    </row>
    <row r="3325" spans="1:9" x14ac:dyDescent="0.35">
      <c r="A3325" t="s">
        <v>3331</v>
      </c>
      <c r="B3325" t="s">
        <v>3862</v>
      </c>
      <c r="C3325" t="s">
        <v>6805</v>
      </c>
      <c r="D3325">
        <v>0.36099999999999999</v>
      </c>
      <c r="E3325">
        <v>0.2</v>
      </c>
      <c r="F3325">
        <v>0.8</v>
      </c>
      <c r="G3325">
        <v>0</v>
      </c>
      <c r="H3325">
        <v>0</v>
      </c>
      <c r="I3325" t="s">
        <v>7982</v>
      </c>
    </row>
    <row r="3326" spans="1:9" x14ac:dyDescent="0.35">
      <c r="A3326" t="s">
        <v>3332</v>
      </c>
      <c r="B3326" t="s">
        <v>3863</v>
      </c>
      <c r="C3326" t="s">
        <v>6621</v>
      </c>
      <c r="D3326">
        <v>0</v>
      </c>
      <c r="E3326">
        <v>0</v>
      </c>
      <c r="F3326">
        <v>1</v>
      </c>
      <c r="G3326">
        <v>0</v>
      </c>
      <c r="H3326">
        <v>0</v>
      </c>
      <c r="I3326" t="s">
        <v>7983</v>
      </c>
    </row>
    <row r="3327" spans="1:9" x14ac:dyDescent="0.35">
      <c r="A3327" t="s">
        <v>3333</v>
      </c>
      <c r="B3327" t="s">
        <v>3864</v>
      </c>
      <c r="C3327" t="s">
        <v>6715</v>
      </c>
      <c r="D3327">
        <v>0</v>
      </c>
      <c r="E3327">
        <v>0</v>
      </c>
      <c r="F3327">
        <v>1</v>
      </c>
      <c r="G3327">
        <v>0</v>
      </c>
      <c r="H3327">
        <v>0</v>
      </c>
      <c r="I3327" t="s">
        <v>7983</v>
      </c>
    </row>
    <row r="3328" spans="1:9" x14ac:dyDescent="0.35">
      <c r="A3328" t="s">
        <v>3334</v>
      </c>
      <c r="B3328" t="s">
        <v>3865</v>
      </c>
      <c r="C3328" t="s">
        <v>6634</v>
      </c>
      <c r="D3328">
        <v>0</v>
      </c>
      <c r="E3328">
        <v>0</v>
      </c>
      <c r="F3328">
        <v>1</v>
      </c>
      <c r="G3328">
        <v>0</v>
      </c>
      <c r="H3328">
        <v>0</v>
      </c>
      <c r="I3328" t="s">
        <v>7983</v>
      </c>
    </row>
    <row r="3329" spans="1:9" x14ac:dyDescent="0.35">
      <c r="A3329" t="s">
        <v>3335</v>
      </c>
      <c r="B3329" t="s">
        <v>3866</v>
      </c>
      <c r="C3329" t="s">
        <v>6806</v>
      </c>
      <c r="D3329">
        <v>-0.113</v>
      </c>
      <c r="E3329">
        <v>0.14199999999999999</v>
      </c>
      <c r="F3329">
        <v>0.73499999999999999</v>
      </c>
      <c r="G3329">
        <v>0.123</v>
      </c>
      <c r="H3329">
        <v>0</v>
      </c>
      <c r="I3329" t="s">
        <v>7984</v>
      </c>
    </row>
    <row r="3330" spans="1:9" x14ac:dyDescent="0.35">
      <c r="A3330" t="s">
        <v>3336</v>
      </c>
      <c r="B3330" t="s">
        <v>3867</v>
      </c>
      <c r="C3330" t="s">
        <v>6807</v>
      </c>
      <c r="D3330">
        <v>0.871</v>
      </c>
      <c r="E3330">
        <v>0.39700000000000002</v>
      </c>
      <c r="F3330">
        <v>0.60299999999999998</v>
      </c>
      <c r="G3330">
        <v>0</v>
      </c>
      <c r="H3330">
        <v>0</v>
      </c>
      <c r="I3330" t="s">
        <v>7982</v>
      </c>
    </row>
    <row r="3331" spans="1:9" x14ac:dyDescent="0.35">
      <c r="A3331" t="s">
        <v>3337</v>
      </c>
      <c r="B3331" t="s">
        <v>3868</v>
      </c>
      <c r="C3331" t="s">
        <v>6620</v>
      </c>
      <c r="D3331">
        <v>0</v>
      </c>
      <c r="E3331">
        <v>0</v>
      </c>
      <c r="F3331">
        <v>1</v>
      </c>
      <c r="G3331">
        <v>0</v>
      </c>
      <c r="H3331">
        <v>1</v>
      </c>
      <c r="I3331" t="s">
        <v>7983</v>
      </c>
    </row>
    <row r="3332" spans="1:9" x14ac:dyDescent="0.35">
      <c r="A3332" t="s">
        <v>3338</v>
      </c>
      <c r="B3332" t="s">
        <v>6439</v>
      </c>
      <c r="C3332" t="s">
        <v>7898</v>
      </c>
      <c r="D3332">
        <v>0.58599999999999997</v>
      </c>
      <c r="E3332">
        <v>0.183</v>
      </c>
      <c r="F3332">
        <v>0.81699999999999995</v>
      </c>
      <c r="G3332">
        <v>0</v>
      </c>
      <c r="H3332">
        <v>0</v>
      </c>
      <c r="I3332" t="s">
        <v>7982</v>
      </c>
    </row>
    <row r="3333" spans="1:9" x14ac:dyDescent="0.35">
      <c r="A3333" t="s">
        <v>3339</v>
      </c>
      <c r="B3333" t="s">
        <v>6440</v>
      </c>
      <c r="C3333" t="s">
        <v>7899</v>
      </c>
      <c r="D3333">
        <v>-0.34100000000000003</v>
      </c>
      <c r="E3333">
        <v>0</v>
      </c>
      <c r="F3333">
        <v>0.55500000000000005</v>
      </c>
      <c r="G3333">
        <v>0.44500000000000001</v>
      </c>
      <c r="H3333">
        <v>0</v>
      </c>
      <c r="I3333" t="s">
        <v>7984</v>
      </c>
    </row>
    <row r="3334" spans="1:9" x14ac:dyDescent="0.35">
      <c r="A3334" t="s">
        <v>3340</v>
      </c>
      <c r="B3334" t="s">
        <v>6441</v>
      </c>
      <c r="C3334" t="s">
        <v>6632</v>
      </c>
      <c r="D3334">
        <v>0</v>
      </c>
      <c r="E3334">
        <v>0</v>
      </c>
      <c r="F3334">
        <v>1</v>
      </c>
      <c r="G3334">
        <v>0</v>
      </c>
      <c r="H3334">
        <v>0</v>
      </c>
      <c r="I3334" t="s">
        <v>7983</v>
      </c>
    </row>
    <row r="3335" spans="1:9" x14ac:dyDescent="0.35">
      <c r="A3335" t="s">
        <v>3341</v>
      </c>
      <c r="B3335" t="s">
        <v>6442</v>
      </c>
      <c r="C3335" t="s">
        <v>7143</v>
      </c>
      <c r="D3335">
        <v>0.44</v>
      </c>
      <c r="E3335">
        <v>0.20899999999999999</v>
      </c>
      <c r="F3335">
        <v>0.79100000000000004</v>
      </c>
      <c r="G3335">
        <v>0</v>
      </c>
      <c r="H3335">
        <v>0</v>
      </c>
      <c r="I3335" t="s">
        <v>7982</v>
      </c>
    </row>
    <row r="3336" spans="1:9" x14ac:dyDescent="0.35">
      <c r="A3336" t="s">
        <v>3342</v>
      </c>
      <c r="B3336" t="s">
        <v>6443</v>
      </c>
      <c r="C3336" t="s">
        <v>6624</v>
      </c>
      <c r="D3336">
        <v>0</v>
      </c>
      <c r="E3336">
        <v>0</v>
      </c>
      <c r="F3336">
        <v>1</v>
      </c>
      <c r="G3336">
        <v>0</v>
      </c>
      <c r="H3336">
        <v>0</v>
      </c>
      <c r="I3336" t="s">
        <v>7983</v>
      </c>
    </row>
    <row r="3337" spans="1:9" x14ac:dyDescent="0.35">
      <c r="A3337" t="s">
        <v>3343</v>
      </c>
      <c r="B3337" t="s">
        <v>6444</v>
      </c>
      <c r="C3337" t="s">
        <v>7900</v>
      </c>
      <c r="D3337">
        <v>-0.29599999999999999</v>
      </c>
      <c r="E3337">
        <v>0</v>
      </c>
      <c r="F3337">
        <v>0.89600000000000002</v>
      </c>
      <c r="G3337">
        <v>0.104</v>
      </c>
      <c r="H3337">
        <v>0</v>
      </c>
      <c r="I3337" t="s">
        <v>7984</v>
      </c>
    </row>
    <row r="3338" spans="1:9" x14ac:dyDescent="0.35">
      <c r="A3338" t="s">
        <v>3344</v>
      </c>
      <c r="B3338" t="s">
        <v>6445</v>
      </c>
      <c r="C3338" t="s">
        <v>7901</v>
      </c>
      <c r="D3338">
        <v>0.63700000000000001</v>
      </c>
      <c r="E3338">
        <v>0.20799999999999999</v>
      </c>
      <c r="F3338">
        <v>0.79200000000000004</v>
      </c>
      <c r="G3338">
        <v>0</v>
      </c>
      <c r="H3338">
        <v>0</v>
      </c>
      <c r="I3338" t="s">
        <v>7982</v>
      </c>
    </row>
    <row r="3339" spans="1:9" x14ac:dyDescent="0.35">
      <c r="A3339" t="s">
        <v>3345</v>
      </c>
      <c r="B3339" t="s">
        <v>6446</v>
      </c>
      <c r="C3339" t="s">
        <v>7902</v>
      </c>
      <c r="D3339">
        <v>-0.29599999999999999</v>
      </c>
      <c r="E3339">
        <v>0</v>
      </c>
      <c r="F3339">
        <v>0.879</v>
      </c>
      <c r="G3339">
        <v>0.121</v>
      </c>
      <c r="H3339">
        <v>0</v>
      </c>
      <c r="I3339" t="s">
        <v>7984</v>
      </c>
    </row>
    <row r="3340" spans="1:9" x14ac:dyDescent="0.35">
      <c r="A3340" t="s">
        <v>3346</v>
      </c>
      <c r="B3340" t="s">
        <v>6447</v>
      </c>
      <c r="C3340" t="s">
        <v>7903</v>
      </c>
      <c r="D3340">
        <v>0.44</v>
      </c>
      <c r="E3340">
        <v>0.11600000000000001</v>
      </c>
      <c r="F3340">
        <v>0.88400000000000001</v>
      </c>
      <c r="G3340">
        <v>0</v>
      </c>
      <c r="H3340">
        <v>0</v>
      </c>
      <c r="I3340" t="s">
        <v>7982</v>
      </c>
    </row>
    <row r="3341" spans="1:9" x14ac:dyDescent="0.35">
      <c r="A3341" t="s">
        <v>3347</v>
      </c>
      <c r="B3341" t="s">
        <v>6448</v>
      </c>
      <c r="C3341" t="s">
        <v>6623</v>
      </c>
      <c r="D3341">
        <v>0</v>
      </c>
      <c r="E3341">
        <v>0</v>
      </c>
      <c r="F3341">
        <v>1</v>
      </c>
      <c r="G3341">
        <v>0</v>
      </c>
      <c r="H3341">
        <v>0</v>
      </c>
      <c r="I3341" t="s">
        <v>7983</v>
      </c>
    </row>
    <row r="3342" spans="1:9" x14ac:dyDescent="0.35">
      <c r="A3342" t="s">
        <v>3348</v>
      </c>
      <c r="B3342" t="s">
        <v>6449</v>
      </c>
      <c r="C3342" t="s">
        <v>6642</v>
      </c>
      <c r="D3342">
        <v>0</v>
      </c>
      <c r="E3342">
        <v>0</v>
      </c>
      <c r="F3342">
        <v>1</v>
      </c>
      <c r="G3342">
        <v>0</v>
      </c>
      <c r="H3342">
        <v>0</v>
      </c>
      <c r="I3342" t="s">
        <v>7983</v>
      </c>
    </row>
    <row r="3343" spans="1:9" x14ac:dyDescent="0.35">
      <c r="A3343" t="s">
        <v>3349</v>
      </c>
      <c r="B3343" t="s">
        <v>6450</v>
      </c>
      <c r="C3343" t="s">
        <v>7904</v>
      </c>
      <c r="D3343">
        <v>0.36099999999999999</v>
      </c>
      <c r="E3343">
        <v>0.111</v>
      </c>
      <c r="F3343">
        <v>0.88900000000000001</v>
      </c>
      <c r="G3343">
        <v>0</v>
      </c>
      <c r="H3343">
        <v>0</v>
      </c>
      <c r="I3343" t="s">
        <v>7982</v>
      </c>
    </row>
    <row r="3344" spans="1:9" x14ac:dyDescent="0.35">
      <c r="A3344" t="s">
        <v>3350</v>
      </c>
      <c r="B3344" t="s">
        <v>6451</v>
      </c>
      <c r="C3344" t="s">
        <v>6628</v>
      </c>
      <c r="D3344">
        <v>0</v>
      </c>
      <c r="E3344">
        <v>0</v>
      </c>
      <c r="F3344">
        <v>1</v>
      </c>
      <c r="G3344">
        <v>0</v>
      </c>
      <c r="H3344">
        <v>0</v>
      </c>
      <c r="I3344" t="s">
        <v>7983</v>
      </c>
    </row>
    <row r="3345" spans="1:9" x14ac:dyDescent="0.35">
      <c r="A3345" t="s">
        <v>3351</v>
      </c>
      <c r="B3345" t="s">
        <v>6452</v>
      </c>
      <c r="C3345" t="s">
        <v>6623</v>
      </c>
      <c r="D3345">
        <v>0</v>
      </c>
      <c r="E3345">
        <v>0</v>
      </c>
      <c r="F3345">
        <v>1</v>
      </c>
      <c r="G3345">
        <v>0</v>
      </c>
      <c r="H3345">
        <v>0</v>
      </c>
      <c r="I3345" t="s">
        <v>7983</v>
      </c>
    </row>
    <row r="3346" spans="1:9" x14ac:dyDescent="0.35">
      <c r="A3346" t="s">
        <v>3352</v>
      </c>
      <c r="B3346" t="s">
        <v>6453</v>
      </c>
      <c r="C3346" t="s">
        <v>6695</v>
      </c>
      <c r="D3346">
        <v>0</v>
      </c>
      <c r="E3346">
        <v>0</v>
      </c>
      <c r="F3346">
        <v>1</v>
      </c>
      <c r="G3346">
        <v>0</v>
      </c>
      <c r="H3346">
        <v>0</v>
      </c>
      <c r="I3346" t="s">
        <v>7983</v>
      </c>
    </row>
    <row r="3347" spans="1:9" x14ac:dyDescent="0.35">
      <c r="A3347" t="s">
        <v>3353</v>
      </c>
      <c r="B3347" t="s">
        <v>6454</v>
      </c>
      <c r="C3347" t="s">
        <v>6621</v>
      </c>
      <c r="D3347">
        <v>0</v>
      </c>
      <c r="E3347">
        <v>0</v>
      </c>
      <c r="F3347">
        <v>1</v>
      </c>
      <c r="G3347">
        <v>0</v>
      </c>
      <c r="H3347">
        <v>0</v>
      </c>
      <c r="I3347" t="s">
        <v>7983</v>
      </c>
    </row>
    <row r="3348" spans="1:9" x14ac:dyDescent="0.35">
      <c r="A3348" t="s">
        <v>3354</v>
      </c>
      <c r="B3348" t="s">
        <v>6455</v>
      </c>
      <c r="C3348" t="s">
        <v>6621</v>
      </c>
      <c r="D3348">
        <v>0</v>
      </c>
      <c r="E3348">
        <v>0</v>
      </c>
      <c r="F3348">
        <v>1</v>
      </c>
      <c r="G3348">
        <v>0</v>
      </c>
      <c r="H3348">
        <v>0</v>
      </c>
      <c r="I3348" t="s">
        <v>7983</v>
      </c>
    </row>
    <row r="3349" spans="1:9" x14ac:dyDescent="0.35">
      <c r="A3349" t="s">
        <v>3355</v>
      </c>
      <c r="B3349" t="s">
        <v>6456</v>
      </c>
      <c r="C3349" t="s">
        <v>6655</v>
      </c>
      <c r="D3349">
        <v>0</v>
      </c>
      <c r="E3349">
        <v>0</v>
      </c>
      <c r="F3349">
        <v>1</v>
      </c>
      <c r="G3349">
        <v>0</v>
      </c>
      <c r="H3349">
        <v>0</v>
      </c>
      <c r="I3349" t="s">
        <v>7983</v>
      </c>
    </row>
    <row r="3350" spans="1:9" x14ac:dyDescent="0.35">
      <c r="A3350" t="s">
        <v>3356</v>
      </c>
      <c r="B3350" t="s">
        <v>6457</v>
      </c>
      <c r="C3350" t="s">
        <v>7905</v>
      </c>
      <c r="D3350">
        <v>0.44</v>
      </c>
      <c r="E3350">
        <v>0.11600000000000001</v>
      </c>
      <c r="F3350">
        <v>0.88400000000000001</v>
      </c>
      <c r="G3350">
        <v>0</v>
      </c>
      <c r="H3350">
        <v>0</v>
      </c>
      <c r="I3350" t="s">
        <v>7982</v>
      </c>
    </row>
    <row r="3351" spans="1:9" x14ac:dyDescent="0.35">
      <c r="A3351" t="s">
        <v>3357</v>
      </c>
      <c r="B3351" t="s">
        <v>6458</v>
      </c>
      <c r="C3351" t="s">
        <v>6627</v>
      </c>
      <c r="D3351">
        <v>0</v>
      </c>
      <c r="E3351">
        <v>0</v>
      </c>
      <c r="F3351">
        <v>1</v>
      </c>
      <c r="G3351">
        <v>0</v>
      </c>
      <c r="H3351">
        <v>0</v>
      </c>
      <c r="I3351" t="s">
        <v>7983</v>
      </c>
    </row>
    <row r="3352" spans="1:9" x14ac:dyDescent="0.35">
      <c r="A3352" t="s">
        <v>3358</v>
      </c>
      <c r="B3352" t="s">
        <v>6453</v>
      </c>
      <c r="C3352" t="s">
        <v>6695</v>
      </c>
      <c r="D3352">
        <v>0</v>
      </c>
      <c r="E3352">
        <v>0</v>
      </c>
      <c r="F3352">
        <v>1</v>
      </c>
      <c r="G3352">
        <v>0</v>
      </c>
      <c r="H3352">
        <v>0</v>
      </c>
      <c r="I3352" t="s">
        <v>7983</v>
      </c>
    </row>
    <row r="3353" spans="1:9" x14ac:dyDescent="0.35">
      <c r="A3353" t="s">
        <v>3359</v>
      </c>
      <c r="B3353" t="s">
        <v>6459</v>
      </c>
      <c r="C3353" t="s">
        <v>7906</v>
      </c>
      <c r="D3353">
        <v>0.27300000000000002</v>
      </c>
      <c r="E3353">
        <v>0.104</v>
      </c>
      <c r="F3353">
        <v>0.89600000000000002</v>
      </c>
      <c r="G3353">
        <v>0</v>
      </c>
      <c r="H3353">
        <v>0</v>
      </c>
      <c r="I3353" t="s">
        <v>7982</v>
      </c>
    </row>
    <row r="3354" spans="1:9" x14ac:dyDescent="0.35">
      <c r="A3354" t="s">
        <v>3360</v>
      </c>
      <c r="B3354" t="s">
        <v>5982</v>
      </c>
      <c r="C3354" t="s">
        <v>7699</v>
      </c>
      <c r="D3354">
        <v>2.5999999999999999E-2</v>
      </c>
      <c r="E3354">
        <v>5.5E-2</v>
      </c>
      <c r="F3354">
        <v>0.94499999999999995</v>
      </c>
      <c r="G3354">
        <v>0</v>
      </c>
      <c r="H3354">
        <v>0</v>
      </c>
      <c r="I3354" t="s">
        <v>7982</v>
      </c>
    </row>
    <row r="3355" spans="1:9" x14ac:dyDescent="0.35">
      <c r="A3355" t="s">
        <v>3361</v>
      </c>
      <c r="B3355" t="s">
        <v>6460</v>
      </c>
      <c r="C3355" t="s">
        <v>6621</v>
      </c>
      <c r="D3355">
        <v>0</v>
      </c>
      <c r="E3355">
        <v>0</v>
      </c>
      <c r="F3355">
        <v>1</v>
      </c>
      <c r="G3355">
        <v>0</v>
      </c>
      <c r="H3355">
        <v>0</v>
      </c>
      <c r="I3355" t="s">
        <v>7983</v>
      </c>
    </row>
    <row r="3356" spans="1:9" x14ac:dyDescent="0.35">
      <c r="A3356" t="s">
        <v>3362</v>
      </c>
      <c r="B3356" t="s">
        <v>6461</v>
      </c>
      <c r="C3356" t="s">
        <v>6646</v>
      </c>
      <c r="D3356">
        <v>0</v>
      </c>
      <c r="E3356">
        <v>0</v>
      </c>
      <c r="F3356">
        <v>1</v>
      </c>
      <c r="G3356">
        <v>0</v>
      </c>
      <c r="H3356">
        <v>0</v>
      </c>
      <c r="I3356" t="s">
        <v>7983</v>
      </c>
    </row>
    <row r="3357" spans="1:9" x14ac:dyDescent="0.35">
      <c r="A3357" t="s">
        <v>3363</v>
      </c>
      <c r="B3357" t="s">
        <v>6462</v>
      </c>
      <c r="C3357" t="s">
        <v>6628</v>
      </c>
      <c r="D3357">
        <v>0</v>
      </c>
      <c r="E3357">
        <v>0</v>
      </c>
      <c r="F3357">
        <v>1</v>
      </c>
      <c r="G3357">
        <v>0</v>
      </c>
      <c r="H3357">
        <v>0</v>
      </c>
      <c r="I3357" t="s">
        <v>7983</v>
      </c>
    </row>
    <row r="3358" spans="1:9" x14ac:dyDescent="0.35">
      <c r="A3358" t="s">
        <v>3364</v>
      </c>
      <c r="B3358" t="s">
        <v>6463</v>
      </c>
      <c r="C3358" t="s">
        <v>6627</v>
      </c>
      <c r="D3358">
        <v>0</v>
      </c>
      <c r="E3358">
        <v>0</v>
      </c>
      <c r="F3358">
        <v>1</v>
      </c>
      <c r="G3358">
        <v>0</v>
      </c>
      <c r="H3358">
        <v>0</v>
      </c>
      <c r="I3358" t="s">
        <v>7983</v>
      </c>
    </row>
    <row r="3359" spans="1:9" x14ac:dyDescent="0.35">
      <c r="A3359" t="s">
        <v>3365</v>
      </c>
      <c r="B3359" t="s">
        <v>6464</v>
      </c>
      <c r="C3359" t="s">
        <v>6655</v>
      </c>
      <c r="D3359">
        <v>0</v>
      </c>
      <c r="E3359">
        <v>0</v>
      </c>
      <c r="F3359">
        <v>1</v>
      </c>
      <c r="G3359">
        <v>0</v>
      </c>
      <c r="H3359">
        <v>0</v>
      </c>
      <c r="I3359" t="s">
        <v>7983</v>
      </c>
    </row>
    <row r="3360" spans="1:9" x14ac:dyDescent="0.35">
      <c r="A3360" t="s">
        <v>3366</v>
      </c>
      <c r="B3360" t="s">
        <v>6453</v>
      </c>
      <c r="C3360" t="s">
        <v>6695</v>
      </c>
      <c r="D3360">
        <v>0</v>
      </c>
      <c r="E3360">
        <v>0</v>
      </c>
      <c r="F3360">
        <v>1</v>
      </c>
      <c r="G3360">
        <v>0</v>
      </c>
      <c r="H3360">
        <v>0</v>
      </c>
      <c r="I3360" t="s">
        <v>7983</v>
      </c>
    </row>
    <row r="3361" spans="1:9" x14ac:dyDescent="0.35">
      <c r="A3361" t="s">
        <v>3367</v>
      </c>
      <c r="B3361" t="s">
        <v>6453</v>
      </c>
      <c r="C3361" t="s">
        <v>6695</v>
      </c>
      <c r="D3361">
        <v>0</v>
      </c>
      <c r="E3361">
        <v>0</v>
      </c>
      <c r="F3361">
        <v>1</v>
      </c>
      <c r="G3361">
        <v>0</v>
      </c>
      <c r="H3361">
        <v>0</v>
      </c>
      <c r="I3361" t="s">
        <v>7983</v>
      </c>
    </row>
    <row r="3362" spans="1:9" x14ac:dyDescent="0.35">
      <c r="A3362" t="s">
        <v>3368</v>
      </c>
      <c r="B3362" t="s">
        <v>6465</v>
      </c>
      <c r="C3362" t="s">
        <v>6642</v>
      </c>
      <c r="D3362">
        <v>0</v>
      </c>
      <c r="E3362">
        <v>0</v>
      </c>
      <c r="F3362">
        <v>1</v>
      </c>
      <c r="G3362">
        <v>0</v>
      </c>
      <c r="H3362">
        <v>0</v>
      </c>
      <c r="I3362" t="s">
        <v>7983</v>
      </c>
    </row>
    <row r="3363" spans="1:9" x14ac:dyDescent="0.35">
      <c r="A3363" t="s">
        <v>3369</v>
      </c>
      <c r="B3363" t="s">
        <v>6466</v>
      </c>
      <c r="C3363" t="s">
        <v>6655</v>
      </c>
      <c r="D3363">
        <v>0</v>
      </c>
      <c r="E3363">
        <v>0</v>
      </c>
      <c r="F3363">
        <v>1</v>
      </c>
      <c r="G3363">
        <v>0</v>
      </c>
      <c r="H3363">
        <v>0</v>
      </c>
      <c r="I3363" t="s">
        <v>7983</v>
      </c>
    </row>
    <row r="3364" spans="1:9" x14ac:dyDescent="0.35">
      <c r="A3364" t="s">
        <v>3370</v>
      </c>
      <c r="B3364" t="s">
        <v>6453</v>
      </c>
      <c r="C3364" t="s">
        <v>6695</v>
      </c>
      <c r="D3364">
        <v>0</v>
      </c>
      <c r="E3364">
        <v>0</v>
      </c>
      <c r="F3364">
        <v>1</v>
      </c>
      <c r="G3364">
        <v>0</v>
      </c>
      <c r="H3364">
        <v>0</v>
      </c>
      <c r="I3364" t="s">
        <v>7983</v>
      </c>
    </row>
    <row r="3365" spans="1:9" x14ac:dyDescent="0.35">
      <c r="A3365" t="s">
        <v>3371</v>
      </c>
      <c r="B3365" t="s">
        <v>6467</v>
      </c>
      <c r="C3365" t="s">
        <v>6624</v>
      </c>
      <c r="D3365">
        <v>0</v>
      </c>
      <c r="E3365">
        <v>0</v>
      </c>
      <c r="F3365">
        <v>1</v>
      </c>
      <c r="G3365">
        <v>0</v>
      </c>
      <c r="H3365">
        <v>0</v>
      </c>
      <c r="I3365" t="s">
        <v>7983</v>
      </c>
    </row>
    <row r="3366" spans="1:9" x14ac:dyDescent="0.35">
      <c r="A3366" t="s">
        <v>3372</v>
      </c>
      <c r="B3366" t="s">
        <v>6468</v>
      </c>
      <c r="C3366" t="s">
        <v>7907</v>
      </c>
      <c r="D3366">
        <v>0.48499999999999999</v>
      </c>
      <c r="E3366">
        <v>0.19500000000000001</v>
      </c>
      <c r="F3366">
        <v>0.80500000000000005</v>
      </c>
      <c r="G3366">
        <v>0</v>
      </c>
      <c r="H3366">
        <v>0</v>
      </c>
      <c r="I3366" t="s">
        <v>7982</v>
      </c>
    </row>
    <row r="3367" spans="1:9" x14ac:dyDescent="0.35">
      <c r="A3367" t="s">
        <v>3373</v>
      </c>
      <c r="B3367" t="s">
        <v>6469</v>
      </c>
      <c r="C3367" t="s">
        <v>6715</v>
      </c>
      <c r="D3367">
        <v>0</v>
      </c>
      <c r="E3367">
        <v>0</v>
      </c>
      <c r="F3367">
        <v>1</v>
      </c>
      <c r="G3367">
        <v>0</v>
      </c>
      <c r="H3367">
        <v>0</v>
      </c>
      <c r="I3367" t="s">
        <v>7983</v>
      </c>
    </row>
    <row r="3368" spans="1:9" x14ac:dyDescent="0.35">
      <c r="A3368" t="s">
        <v>3374</v>
      </c>
      <c r="B3368" t="s">
        <v>6453</v>
      </c>
      <c r="C3368" t="s">
        <v>6695</v>
      </c>
      <c r="D3368">
        <v>0</v>
      </c>
      <c r="E3368">
        <v>0</v>
      </c>
      <c r="F3368">
        <v>1</v>
      </c>
      <c r="G3368">
        <v>0</v>
      </c>
      <c r="H3368">
        <v>0</v>
      </c>
      <c r="I3368" t="s">
        <v>7983</v>
      </c>
    </row>
    <row r="3369" spans="1:9" x14ac:dyDescent="0.35">
      <c r="A3369" t="s">
        <v>3375</v>
      </c>
      <c r="B3369" t="s">
        <v>5973</v>
      </c>
      <c r="C3369" t="s">
        <v>6623</v>
      </c>
      <c r="D3369">
        <v>0</v>
      </c>
      <c r="E3369">
        <v>0</v>
      </c>
      <c r="F3369">
        <v>1</v>
      </c>
      <c r="G3369">
        <v>0</v>
      </c>
      <c r="H3369">
        <v>0</v>
      </c>
      <c r="I3369" t="s">
        <v>7983</v>
      </c>
    </row>
    <row r="3370" spans="1:9" x14ac:dyDescent="0.35">
      <c r="A3370" t="s">
        <v>3376</v>
      </c>
      <c r="B3370" t="s">
        <v>6470</v>
      </c>
      <c r="C3370" t="s">
        <v>7908</v>
      </c>
      <c r="D3370">
        <v>0.42099999999999999</v>
      </c>
      <c r="E3370">
        <v>0.123</v>
      </c>
      <c r="F3370">
        <v>0.877</v>
      </c>
      <c r="G3370">
        <v>0</v>
      </c>
      <c r="H3370">
        <v>0</v>
      </c>
      <c r="I3370" t="s">
        <v>7982</v>
      </c>
    </row>
    <row r="3371" spans="1:9" x14ac:dyDescent="0.35">
      <c r="A3371" t="s">
        <v>3377</v>
      </c>
      <c r="B3371" t="s">
        <v>6453</v>
      </c>
      <c r="C3371" t="s">
        <v>6695</v>
      </c>
      <c r="D3371">
        <v>0</v>
      </c>
      <c r="E3371">
        <v>0</v>
      </c>
      <c r="F3371">
        <v>1</v>
      </c>
      <c r="G3371">
        <v>0</v>
      </c>
      <c r="H3371">
        <v>0</v>
      </c>
      <c r="I3371" t="s">
        <v>7983</v>
      </c>
    </row>
    <row r="3372" spans="1:9" x14ac:dyDescent="0.35">
      <c r="A3372" t="s">
        <v>3378</v>
      </c>
      <c r="B3372" t="s">
        <v>6471</v>
      </c>
      <c r="C3372" t="s">
        <v>7909</v>
      </c>
      <c r="D3372">
        <v>0.47699999999999998</v>
      </c>
      <c r="E3372">
        <v>0.14000000000000001</v>
      </c>
      <c r="F3372">
        <v>0.86</v>
      </c>
      <c r="G3372">
        <v>0</v>
      </c>
      <c r="H3372">
        <v>0</v>
      </c>
      <c r="I3372" t="s">
        <v>7982</v>
      </c>
    </row>
    <row r="3373" spans="1:9" x14ac:dyDescent="0.35">
      <c r="A3373" t="s">
        <v>3379</v>
      </c>
      <c r="B3373" t="s">
        <v>6472</v>
      </c>
      <c r="C3373" t="s">
        <v>7910</v>
      </c>
      <c r="D3373">
        <v>0.59299999999999997</v>
      </c>
      <c r="E3373">
        <v>0.24299999999999999</v>
      </c>
      <c r="F3373">
        <v>0.75700000000000001</v>
      </c>
      <c r="G3373">
        <v>0</v>
      </c>
      <c r="H3373">
        <v>1</v>
      </c>
      <c r="I3373" t="s">
        <v>7982</v>
      </c>
    </row>
    <row r="3374" spans="1:9" x14ac:dyDescent="0.35">
      <c r="A3374" t="s">
        <v>3380</v>
      </c>
      <c r="B3374" t="s">
        <v>6473</v>
      </c>
      <c r="C3374" t="s">
        <v>7911</v>
      </c>
      <c r="D3374">
        <v>-0.54200000000000004</v>
      </c>
      <c r="E3374">
        <v>0</v>
      </c>
      <c r="F3374">
        <v>0.82899999999999996</v>
      </c>
      <c r="G3374">
        <v>0.17100000000000001</v>
      </c>
      <c r="H3374">
        <v>0</v>
      </c>
      <c r="I3374" t="s">
        <v>7984</v>
      </c>
    </row>
    <row r="3375" spans="1:9" x14ac:dyDescent="0.35">
      <c r="A3375" t="s">
        <v>3381</v>
      </c>
      <c r="B3375" t="s">
        <v>6474</v>
      </c>
      <c r="C3375" t="s">
        <v>7912</v>
      </c>
      <c r="D3375">
        <v>0.74299999999999999</v>
      </c>
      <c r="E3375">
        <v>0.29599999999999999</v>
      </c>
      <c r="F3375">
        <v>0.70399999999999996</v>
      </c>
      <c r="G3375">
        <v>0</v>
      </c>
      <c r="H3375">
        <v>0</v>
      </c>
      <c r="I3375" t="s">
        <v>7982</v>
      </c>
    </row>
    <row r="3376" spans="1:9" x14ac:dyDescent="0.35">
      <c r="A3376" t="s">
        <v>3382</v>
      </c>
      <c r="B3376" t="s">
        <v>6475</v>
      </c>
      <c r="C3376" t="s">
        <v>7913</v>
      </c>
      <c r="D3376">
        <v>0.38200000000000001</v>
      </c>
      <c r="E3376">
        <v>0.11</v>
      </c>
      <c r="F3376">
        <v>0.89</v>
      </c>
      <c r="G3376">
        <v>0</v>
      </c>
      <c r="H3376">
        <v>0</v>
      </c>
      <c r="I3376" t="s">
        <v>7982</v>
      </c>
    </row>
    <row r="3377" spans="1:9" x14ac:dyDescent="0.35">
      <c r="A3377" t="s">
        <v>3383</v>
      </c>
      <c r="B3377" t="s">
        <v>6453</v>
      </c>
      <c r="C3377" t="s">
        <v>6695</v>
      </c>
      <c r="D3377">
        <v>0</v>
      </c>
      <c r="E3377">
        <v>0</v>
      </c>
      <c r="F3377">
        <v>1</v>
      </c>
      <c r="G3377">
        <v>0</v>
      </c>
      <c r="H3377">
        <v>0</v>
      </c>
      <c r="I3377" t="s">
        <v>7983</v>
      </c>
    </row>
    <row r="3378" spans="1:9" x14ac:dyDescent="0.35">
      <c r="A3378" t="s">
        <v>3384</v>
      </c>
      <c r="B3378" t="s">
        <v>6476</v>
      </c>
      <c r="C3378" t="s">
        <v>7914</v>
      </c>
      <c r="D3378">
        <v>0.58399999999999996</v>
      </c>
      <c r="E3378">
        <v>0.22</v>
      </c>
      <c r="F3378">
        <v>0.78</v>
      </c>
      <c r="G3378">
        <v>0</v>
      </c>
      <c r="H3378">
        <v>0</v>
      </c>
      <c r="I3378" t="s">
        <v>7982</v>
      </c>
    </row>
    <row r="3379" spans="1:9" x14ac:dyDescent="0.35">
      <c r="A3379" t="s">
        <v>3385</v>
      </c>
      <c r="B3379" t="s">
        <v>6477</v>
      </c>
      <c r="C3379" t="s">
        <v>6696</v>
      </c>
      <c r="D3379">
        <v>0</v>
      </c>
      <c r="E3379">
        <v>0</v>
      </c>
      <c r="F3379">
        <v>1</v>
      </c>
      <c r="G3379">
        <v>0</v>
      </c>
      <c r="H3379">
        <v>0</v>
      </c>
      <c r="I3379" t="s">
        <v>7983</v>
      </c>
    </row>
    <row r="3380" spans="1:9" x14ac:dyDescent="0.35">
      <c r="A3380" t="s">
        <v>3386</v>
      </c>
      <c r="B3380" t="s">
        <v>6453</v>
      </c>
      <c r="C3380" t="s">
        <v>6695</v>
      </c>
      <c r="D3380">
        <v>0</v>
      </c>
      <c r="E3380">
        <v>0</v>
      </c>
      <c r="F3380">
        <v>1</v>
      </c>
      <c r="G3380">
        <v>0</v>
      </c>
      <c r="H3380">
        <v>0</v>
      </c>
      <c r="I3380" t="s">
        <v>7983</v>
      </c>
    </row>
    <row r="3381" spans="1:9" x14ac:dyDescent="0.35">
      <c r="A3381" t="s">
        <v>3387</v>
      </c>
      <c r="B3381" t="s">
        <v>6478</v>
      </c>
      <c r="C3381" t="s">
        <v>7915</v>
      </c>
      <c r="D3381">
        <v>0.44</v>
      </c>
      <c r="E3381">
        <v>0.16200000000000001</v>
      </c>
      <c r="F3381">
        <v>0.83799999999999997</v>
      </c>
      <c r="G3381">
        <v>0</v>
      </c>
      <c r="H3381">
        <v>0</v>
      </c>
      <c r="I3381" t="s">
        <v>7982</v>
      </c>
    </row>
    <row r="3382" spans="1:9" x14ac:dyDescent="0.35">
      <c r="A3382" t="s">
        <v>3388</v>
      </c>
      <c r="B3382" t="s">
        <v>6479</v>
      </c>
      <c r="C3382" t="s">
        <v>7916</v>
      </c>
      <c r="D3382">
        <v>0.66500000000000004</v>
      </c>
      <c r="E3382">
        <v>0.24099999999999999</v>
      </c>
      <c r="F3382">
        <v>0.75900000000000001</v>
      </c>
      <c r="G3382">
        <v>0</v>
      </c>
      <c r="H3382">
        <v>1</v>
      </c>
      <c r="I3382" t="s">
        <v>7982</v>
      </c>
    </row>
    <row r="3383" spans="1:9" x14ac:dyDescent="0.35">
      <c r="A3383" t="s">
        <v>3389</v>
      </c>
      <c r="B3383" t="s">
        <v>6480</v>
      </c>
      <c r="C3383" t="s">
        <v>6627</v>
      </c>
      <c r="D3383">
        <v>0</v>
      </c>
      <c r="E3383">
        <v>0</v>
      </c>
      <c r="F3383">
        <v>1</v>
      </c>
      <c r="G3383">
        <v>0</v>
      </c>
      <c r="H3383">
        <v>0</v>
      </c>
      <c r="I3383" t="s">
        <v>7983</v>
      </c>
    </row>
    <row r="3384" spans="1:9" x14ac:dyDescent="0.35">
      <c r="A3384" t="s">
        <v>3390</v>
      </c>
      <c r="B3384" t="s">
        <v>6481</v>
      </c>
      <c r="C3384" t="s">
        <v>6621</v>
      </c>
      <c r="D3384">
        <v>0</v>
      </c>
      <c r="E3384">
        <v>0</v>
      </c>
      <c r="F3384">
        <v>1</v>
      </c>
      <c r="G3384">
        <v>0</v>
      </c>
      <c r="H3384">
        <v>0</v>
      </c>
      <c r="I3384" t="s">
        <v>7983</v>
      </c>
    </row>
    <row r="3385" spans="1:9" x14ac:dyDescent="0.35">
      <c r="A3385" t="s">
        <v>3391</v>
      </c>
      <c r="B3385" t="s">
        <v>6482</v>
      </c>
      <c r="C3385" t="s">
        <v>7917</v>
      </c>
      <c r="D3385">
        <v>0.128</v>
      </c>
      <c r="E3385">
        <v>0.115</v>
      </c>
      <c r="F3385">
        <v>0.79300000000000004</v>
      </c>
      <c r="G3385">
        <v>9.2999999999999999E-2</v>
      </c>
      <c r="H3385">
        <v>0</v>
      </c>
      <c r="I3385" t="s">
        <v>7982</v>
      </c>
    </row>
    <row r="3386" spans="1:9" x14ac:dyDescent="0.35">
      <c r="A3386" t="s">
        <v>3392</v>
      </c>
      <c r="B3386" t="s">
        <v>6483</v>
      </c>
      <c r="C3386" t="s">
        <v>7918</v>
      </c>
      <c r="D3386">
        <v>0.45900000000000002</v>
      </c>
      <c r="E3386">
        <v>0.13600000000000001</v>
      </c>
      <c r="F3386">
        <v>0.86399999999999999</v>
      </c>
      <c r="G3386">
        <v>0</v>
      </c>
      <c r="H3386">
        <v>0</v>
      </c>
      <c r="I3386" t="s">
        <v>7982</v>
      </c>
    </row>
    <row r="3387" spans="1:9" x14ac:dyDescent="0.35">
      <c r="A3387" t="s">
        <v>3393</v>
      </c>
      <c r="B3387" t="s">
        <v>6484</v>
      </c>
      <c r="C3387" t="s">
        <v>7919</v>
      </c>
      <c r="D3387">
        <v>-0.34</v>
      </c>
      <c r="E3387">
        <v>0</v>
      </c>
      <c r="F3387">
        <v>0.87</v>
      </c>
      <c r="G3387">
        <v>0.13</v>
      </c>
      <c r="H3387">
        <v>0</v>
      </c>
      <c r="I3387" t="s">
        <v>7984</v>
      </c>
    </row>
    <row r="3388" spans="1:9" x14ac:dyDescent="0.35">
      <c r="A3388" t="s">
        <v>3394</v>
      </c>
      <c r="B3388" t="s">
        <v>6485</v>
      </c>
      <c r="C3388" t="s">
        <v>6628</v>
      </c>
      <c r="D3388">
        <v>0</v>
      </c>
      <c r="E3388">
        <v>0</v>
      </c>
      <c r="F3388">
        <v>1</v>
      </c>
      <c r="G3388">
        <v>0</v>
      </c>
      <c r="H3388">
        <v>0</v>
      </c>
      <c r="I3388" t="s">
        <v>7983</v>
      </c>
    </row>
    <row r="3389" spans="1:9" x14ac:dyDescent="0.35">
      <c r="A3389" t="s">
        <v>3395</v>
      </c>
      <c r="B3389" t="s">
        <v>6453</v>
      </c>
      <c r="C3389" t="s">
        <v>6695</v>
      </c>
      <c r="D3389">
        <v>0</v>
      </c>
      <c r="E3389">
        <v>0</v>
      </c>
      <c r="F3389">
        <v>1</v>
      </c>
      <c r="G3389">
        <v>0</v>
      </c>
      <c r="H3389">
        <v>0</v>
      </c>
      <c r="I3389" t="s">
        <v>7983</v>
      </c>
    </row>
    <row r="3390" spans="1:9" x14ac:dyDescent="0.35">
      <c r="A3390" t="s">
        <v>3396</v>
      </c>
      <c r="B3390" t="s">
        <v>6486</v>
      </c>
      <c r="C3390" t="s">
        <v>7920</v>
      </c>
      <c r="D3390">
        <v>-0.34100000000000003</v>
      </c>
      <c r="E3390">
        <v>0</v>
      </c>
      <c r="F3390">
        <v>0.80600000000000005</v>
      </c>
      <c r="G3390">
        <v>0.19400000000000001</v>
      </c>
      <c r="H3390">
        <v>0</v>
      </c>
      <c r="I3390" t="s">
        <v>7984</v>
      </c>
    </row>
    <row r="3391" spans="1:9" x14ac:dyDescent="0.35">
      <c r="A3391" t="s">
        <v>3397</v>
      </c>
      <c r="B3391" t="s">
        <v>6487</v>
      </c>
      <c r="C3391" t="s">
        <v>7921</v>
      </c>
      <c r="D3391">
        <v>0.40200000000000002</v>
      </c>
      <c r="E3391">
        <v>0.16200000000000001</v>
      </c>
      <c r="F3391">
        <v>0.83799999999999997</v>
      </c>
      <c r="G3391">
        <v>0</v>
      </c>
      <c r="H3391">
        <v>0</v>
      </c>
      <c r="I3391" t="s">
        <v>7982</v>
      </c>
    </row>
    <row r="3392" spans="1:9" x14ac:dyDescent="0.35">
      <c r="A3392" t="s">
        <v>3398</v>
      </c>
      <c r="B3392" t="s">
        <v>6488</v>
      </c>
      <c r="C3392" t="s">
        <v>7922</v>
      </c>
      <c r="D3392">
        <v>0.29599999999999999</v>
      </c>
      <c r="E3392">
        <v>0.161</v>
      </c>
      <c r="F3392">
        <v>0.747</v>
      </c>
      <c r="G3392">
        <v>9.1999999999999998E-2</v>
      </c>
      <c r="H3392">
        <v>0</v>
      </c>
      <c r="I3392" t="s">
        <v>7982</v>
      </c>
    </row>
    <row r="3393" spans="1:9" x14ac:dyDescent="0.35">
      <c r="A3393" t="s">
        <v>3399</v>
      </c>
      <c r="B3393" t="s">
        <v>6489</v>
      </c>
      <c r="C3393" t="s">
        <v>7923</v>
      </c>
      <c r="D3393">
        <v>0.61199999999999999</v>
      </c>
      <c r="E3393">
        <v>0.26300000000000001</v>
      </c>
      <c r="F3393">
        <v>0.73699999999999999</v>
      </c>
      <c r="G3393">
        <v>0</v>
      </c>
      <c r="H3393">
        <v>0</v>
      </c>
      <c r="I3393" t="s">
        <v>7982</v>
      </c>
    </row>
    <row r="3394" spans="1:9" x14ac:dyDescent="0.35">
      <c r="A3394" t="s">
        <v>3400</v>
      </c>
      <c r="B3394" t="s">
        <v>6490</v>
      </c>
      <c r="C3394" t="s">
        <v>6623</v>
      </c>
      <c r="D3394">
        <v>0</v>
      </c>
      <c r="E3394">
        <v>0</v>
      </c>
      <c r="F3394">
        <v>1</v>
      </c>
      <c r="G3394">
        <v>0</v>
      </c>
      <c r="H3394">
        <v>0</v>
      </c>
      <c r="I3394" t="s">
        <v>7983</v>
      </c>
    </row>
    <row r="3395" spans="1:9" x14ac:dyDescent="0.35">
      <c r="A3395" t="s">
        <v>3401</v>
      </c>
      <c r="B3395" t="s">
        <v>6491</v>
      </c>
      <c r="C3395" t="s">
        <v>6655</v>
      </c>
      <c r="D3395">
        <v>0</v>
      </c>
      <c r="E3395">
        <v>0</v>
      </c>
      <c r="F3395">
        <v>1</v>
      </c>
      <c r="G3395">
        <v>0</v>
      </c>
      <c r="H3395">
        <v>0</v>
      </c>
      <c r="I3395" t="s">
        <v>7983</v>
      </c>
    </row>
    <row r="3396" spans="1:9" x14ac:dyDescent="0.35">
      <c r="A3396" t="s">
        <v>3402</v>
      </c>
      <c r="B3396" t="s">
        <v>6492</v>
      </c>
      <c r="C3396" t="s">
        <v>6642</v>
      </c>
      <c r="D3396">
        <v>0</v>
      </c>
      <c r="E3396">
        <v>0</v>
      </c>
      <c r="F3396">
        <v>1</v>
      </c>
      <c r="G3396">
        <v>0</v>
      </c>
      <c r="H3396">
        <v>0</v>
      </c>
      <c r="I3396" t="s">
        <v>7983</v>
      </c>
    </row>
    <row r="3397" spans="1:9" x14ac:dyDescent="0.35">
      <c r="A3397" t="s">
        <v>3403</v>
      </c>
      <c r="B3397" t="s">
        <v>6493</v>
      </c>
      <c r="C3397" t="s">
        <v>7924</v>
      </c>
      <c r="D3397">
        <v>0.44</v>
      </c>
      <c r="E3397">
        <v>0.13200000000000001</v>
      </c>
      <c r="F3397">
        <v>0.86799999999999999</v>
      </c>
      <c r="G3397">
        <v>0</v>
      </c>
      <c r="H3397">
        <v>0</v>
      </c>
      <c r="I3397" t="s">
        <v>7982</v>
      </c>
    </row>
    <row r="3398" spans="1:9" x14ac:dyDescent="0.35">
      <c r="A3398" t="s">
        <v>3404</v>
      </c>
      <c r="B3398" t="s">
        <v>6494</v>
      </c>
      <c r="C3398" t="s">
        <v>6632</v>
      </c>
      <c r="D3398">
        <v>0</v>
      </c>
      <c r="E3398">
        <v>0</v>
      </c>
      <c r="F3398">
        <v>1</v>
      </c>
      <c r="G3398">
        <v>0</v>
      </c>
      <c r="H3398">
        <v>0</v>
      </c>
      <c r="I3398" t="s">
        <v>7983</v>
      </c>
    </row>
    <row r="3399" spans="1:9" x14ac:dyDescent="0.35">
      <c r="A3399" t="s">
        <v>3405</v>
      </c>
      <c r="B3399" t="s">
        <v>6495</v>
      </c>
      <c r="C3399" t="s">
        <v>6624</v>
      </c>
      <c r="D3399">
        <v>0</v>
      </c>
      <c r="E3399">
        <v>0</v>
      </c>
      <c r="F3399">
        <v>1</v>
      </c>
      <c r="G3399">
        <v>0</v>
      </c>
      <c r="H3399">
        <v>0</v>
      </c>
      <c r="I3399" t="s">
        <v>7983</v>
      </c>
    </row>
    <row r="3400" spans="1:9" x14ac:dyDescent="0.35">
      <c r="A3400" t="s">
        <v>3406</v>
      </c>
      <c r="B3400" t="s">
        <v>6496</v>
      </c>
      <c r="C3400" t="s">
        <v>7925</v>
      </c>
      <c r="D3400">
        <v>0.44</v>
      </c>
      <c r="E3400">
        <v>0.16200000000000001</v>
      </c>
      <c r="F3400">
        <v>0.83799999999999997</v>
      </c>
      <c r="G3400">
        <v>0</v>
      </c>
      <c r="H3400">
        <v>0</v>
      </c>
      <c r="I3400" t="s">
        <v>7982</v>
      </c>
    </row>
    <row r="3401" spans="1:9" x14ac:dyDescent="0.35">
      <c r="A3401" t="s">
        <v>3407</v>
      </c>
      <c r="B3401" t="s">
        <v>6497</v>
      </c>
      <c r="C3401" t="s">
        <v>6663</v>
      </c>
      <c r="D3401">
        <v>0</v>
      </c>
      <c r="E3401">
        <v>0</v>
      </c>
      <c r="F3401">
        <v>1</v>
      </c>
      <c r="G3401">
        <v>0</v>
      </c>
      <c r="H3401">
        <v>0</v>
      </c>
      <c r="I3401" t="s">
        <v>7983</v>
      </c>
    </row>
    <row r="3402" spans="1:9" x14ac:dyDescent="0.35">
      <c r="A3402" t="s">
        <v>3408</v>
      </c>
      <c r="B3402" t="s">
        <v>6498</v>
      </c>
      <c r="C3402" t="s">
        <v>6663</v>
      </c>
      <c r="D3402">
        <v>0</v>
      </c>
      <c r="E3402">
        <v>0</v>
      </c>
      <c r="F3402">
        <v>1</v>
      </c>
      <c r="G3402">
        <v>0</v>
      </c>
      <c r="H3402">
        <v>0</v>
      </c>
      <c r="I3402" t="s">
        <v>7983</v>
      </c>
    </row>
    <row r="3403" spans="1:9" x14ac:dyDescent="0.35">
      <c r="A3403" t="s">
        <v>3409</v>
      </c>
      <c r="B3403" t="s">
        <v>6499</v>
      </c>
      <c r="C3403" t="s">
        <v>6621</v>
      </c>
      <c r="D3403">
        <v>0</v>
      </c>
      <c r="E3403">
        <v>0</v>
      </c>
      <c r="F3403">
        <v>1</v>
      </c>
      <c r="G3403">
        <v>0</v>
      </c>
      <c r="H3403">
        <v>0</v>
      </c>
      <c r="I3403" t="s">
        <v>7983</v>
      </c>
    </row>
    <row r="3404" spans="1:9" x14ac:dyDescent="0.35">
      <c r="A3404" t="s">
        <v>3410</v>
      </c>
      <c r="B3404" t="s">
        <v>6500</v>
      </c>
      <c r="C3404" t="s">
        <v>7926</v>
      </c>
      <c r="D3404">
        <v>0.57199999999999995</v>
      </c>
      <c r="E3404">
        <v>0.23499999999999999</v>
      </c>
      <c r="F3404">
        <v>0.70399999999999996</v>
      </c>
      <c r="G3404">
        <v>6.0999999999999999E-2</v>
      </c>
      <c r="H3404">
        <v>0</v>
      </c>
      <c r="I3404" t="s">
        <v>7982</v>
      </c>
    </row>
    <row r="3405" spans="1:9" x14ac:dyDescent="0.35">
      <c r="A3405" t="s">
        <v>3411</v>
      </c>
      <c r="B3405" t="s">
        <v>6501</v>
      </c>
      <c r="C3405" t="s">
        <v>7927</v>
      </c>
      <c r="D3405">
        <v>0.36099999999999999</v>
      </c>
      <c r="E3405">
        <v>0.128</v>
      </c>
      <c r="F3405">
        <v>0.872</v>
      </c>
      <c r="G3405">
        <v>0</v>
      </c>
      <c r="H3405">
        <v>0</v>
      </c>
      <c r="I3405" t="s">
        <v>7982</v>
      </c>
    </row>
    <row r="3406" spans="1:9" x14ac:dyDescent="0.35">
      <c r="A3406" t="s">
        <v>3412</v>
      </c>
      <c r="B3406" t="s">
        <v>6502</v>
      </c>
      <c r="C3406" t="s">
        <v>6634</v>
      </c>
      <c r="D3406">
        <v>0</v>
      </c>
      <c r="E3406">
        <v>0</v>
      </c>
      <c r="F3406">
        <v>1</v>
      </c>
      <c r="G3406">
        <v>0</v>
      </c>
      <c r="H3406">
        <v>0</v>
      </c>
      <c r="I3406" t="s">
        <v>7983</v>
      </c>
    </row>
    <row r="3407" spans="1:9" x14ac:dyDescent="0.35">
      <c r="A3407" t="s">
        <v>3413</v>
      </c>
      <c r="B3407" t="s">
        <v>6503</v>
      </c>
      <c r="C3407" t="s">
        <v>7742</v>
      </c>
      <c r="D3407">
        <v>0.51100000000000001</v>
      </c>
      <c r="E3407">
        <v>0.17100000000000001</v>
      </c>
      <c r="F3407">
        <v>0.82899999999999996</v>
      </c>
      <c r="G3407">
        <v>0</v>
      </c>
      <c r="H3407">
        <v>0</v>
      </c>
      <c r="I3407" t="s">
        <v>7982</v>
      </c>
    </row>
    <row r="3408" spans="1:9" x14ac:dyDescent="0.35">
      <c r="A3408" t="s">
        <v>3414</v>
      </c>
      <c r="B3408" t="s">
        <v>6504</v>
      </c>
      <c r="C3408" t="s">
        <v>7928</v>
      </c>
      <c r="D3408">
        <v>0.29599999999999999</v>
      </c>
      <c r="E3408">
        <v>0.17899999999999999</v>
      </c>
      <c r="F3408">
        <v>0.70699999999999996</v>
      </c>
      <c r="G3408">
        <v>0.114</v>
      </c>
      <c r="H3408">
        <v>0</v>
      </c>
      <c r="I3408" t="s">
        <v>7982</v>
      </c>
    </row>
    <row r="3409" spans="1:9" x14ac:dyDescent="0.35">
      <c r="A3409" t="s">
        <v>3415</v>
      </c>
      <c r="B3409" t="s">
        <v>6505</v>
      </c>
      <c r="C3409" t="s">
        <v>6632</v>
      </c>
      <c r="D3409">
        <v>0</v>
      </c>
      <c r="E3409">
        <v>0</v>
      </c>
      <c r="F3409">
        <v>1</v>
      </c>
      <c r="G3409">
        <v>0</v>
      </c>
      <c r="H3409">
        <v>0</v>
      </c>
      <c r="I3409" t="s">
        <v>7983</v>
      </c>
    </row>
    <row r="3410" spans="1:9" x14ac:dyDescent="0.35">
      <c r="A3410" t="s">
        <v>3416</v>
      </c>
      <c r="B3410" t="s">
        <v>6506</v>
      </c>
      <c r="C3410" t="s">
        <v>6627</v>
      </c>
      <c r="D3410">
        <v>0</v>
      </c>
      <c r="E3410">
        <v>0</v>
      </c>
      <c r="F3410">
        <v>1</v>
      </c>
      <c r="G3410">
        <v>0</v>
      </c>
      <c r="H3410">
        <v>0</v>
      </c>
      <c r="I3410" t="s">
        <v>7983</v>
      </c>
    </row>
    <row r="3411" spans="1:9" x14ac:dyDescent="0.35">
      <c r="A3411" t="s">
        <v>3417</v>
      </c>
      <c r="B3411" t="s">
        <v>6507</v>
      </c>
      <c r="C3411" t="s">
        <v>7929</v>
      </c>
      <c r="D3411">
        <v>0.153</v>
      </c>
      <c r="E3411">
        <v>0.127</v>
      </c>
      <c r="F3411">
        <v>0.873</v>
      </c>
      <c r="G3411">
        <v>0</v>
      </c>
      <c r="H3411">
        <v>0</v>
      </c>
      <c r="I3411" t="s">
        <v>7982</v>
      </c>
    </row>
    <row r="3412" spans="1:9" x14ac:dyDescent="0.35">
      <c r="A3412" t="s">
        <v>3418</v>
      </c>
      <c r="B3412" t="s">
        <v>6508</v>
      </c>
      <c r="C3412" t="s">
        <v>6624</v>
      </c>
      <c r="D3412">
        <v>0</v>
      </c>
      <c r="E3412">
        <v>0</v>
      </c>
      <c r="F3412">
        <v>1</v>
      </c>
      <c r="G3412">
        <v>0</v>
      </c>
      <c r="H3412">
        <v>0</v>
      </c>
      <c r="I3412" t="s">
        <v>7983</v>
      </c>
    </row>
    <row r="3413" spans="1:9" x14ac:dyDescent="0.35">
      <c r="A3413" t="s">
        <v>3419</v>
      </c>
      <c r="B3413" t="s">
        <v>6509</v>
      </c>
      <c r="C3413" t="s">
        <v>6663</v>
      </c>
      <c r="D3413">
        <v>0</v>
      </c>
      <c r="E3413">
        <v>0</v>
      </c>
      <c r="F3413">
        <v>1</v>
      </c>
      <c r="G3413">
        <v>0</v>
      </c>
      <c r="H3413">
        <v>0</v>
      </c>
      <c r="I3413" t="s">
        <v>7983</v>
      </c>
    </row>
    <row r="3414" spans="1:9" x14ac:dyDescent="0.35">
      <c r="A3414" t="s">
        <v>3420</v>
      </c>
      <c r="B3414" t="s">
        <v>6510</v>
      </c>
      <c r="C3414" t="s">
        <v>6646</v>
      </c>
      <c r="D3414">
        <v>0</v>
      </c>
      <c r="E3414">
        <v>0</v>
      </c>
      <c r="F3414">
        <v>1</v>
      </c>
      <c r="G3414">
        <v>0</v>
      </c>
      <c r="H3414">
        <v>0</v>
      </c>
      <c r="I3414" t="s">
        <v>7983</v>
      </c>
    </row>
    <row r="3415" spans="1:9" x14ac:dyDescent="0.35">
      <c r="A3415" t="s">
        <v>3421</v>
      </c>
      <c r="B3415" t="s">
        <v>6511</v>
      </c>
      <c r="C3415" t="s">
        <v>7930</v>
      </c>
      <c r="D3415">
        <v>-0.19</v>
      </c>
      <c r="E3415">
        <v>0.16400000000000001</v>
      </c>
      <c r="F3415">
        <v>0.59699999999999998</v>
      </c>
      <c r="G3415">
        <v>0.23899999999999999</v>
      </c>
      <c r="H3415">
        <v>1</v>
      </c>
      <c r="I3415" t="s">
        <v>7984</v>
      </c>
    </row>
    <row r="3416" spans="1:9" x14ac:dyDescent="0.35">
      <c r="A3416" t="s">
        <v>3422</v>
      </c>
      <c r="B3416" t="s">
        <v>6469</v>
      </c>
      <c r="C3416" t="s">
        <v>6715</v>
      </c>
      <c r="D3416">
        <v>0</v>
      </c>
      <c r="E3416">
        <v>0</v>
      </c>
      <c r="F3416">
        <v>1</v>
      </c>
      <c r="G3416">
        <v>0</v>
      </c>
      <c r="H3416">
        <v>0</v>
      </c>
      <c r="I3416" t="s">
        <v>7983</v>
      </c>
    </row>
    <row r="3417" spans="1:9" x14ac:dyDescent="0.35">
      <c r="A3417" t="s">
        <v>3423</v>
      </c>
      <c r="B3417" t="s">
        <v>6512</v>
      </c>
      <c r="C3417" t="s">
        <v>7931</v>
      </c>
      <c r="D3417">
        <v>-0.40200000000000002</v>
      </c>
      <c r="E3417">
        <v>0.114</v>
      </c>
      <c r="F3417">
        <v>0.70599999999999996</v>
      </c>
      <c r="G3417">
        <v>0.18</v>
      </c>
      <c r="H3417">
        <v>0</v>
      </c>
      <c r="I3417" t="s">
        <v>7984</v>
      </c>
    </row>
    <row r="3418" spans="1:9" x14ac:dyDescent="0.35">
      <c r="A3418" t="s">
        <v>3424</v>
      </c>
      <c r="B3418" t="s">
        <v>6513</v>
      </c>
      <c r="C3418" t="s">
        <v>7932</v>
      </c>
      <c r="D3418">
        <v>0.49399999999999999</v>
      </c>
      <c r="E3418">
        <v>0.158</v>
      </c>
      <c r="F3418">
        <v>0.84199999999999997</v>
      </c>
      <c r="G3418">
        <v>0</v>
      </c>
      <c r="H3418">
        <v>0</v>
      </c>
      <c r="I3418" t="s">
        <v>7982</v>
      </c>
    </row>
    <row r="3419" spans="1:9" x14ac:dyDescent="0.35">
      <c r="A3419" t="s">
        <v>3425</v>
      </c>
      <c r="B3419" t="s">
        <v>6514</v>
      </c>
      <c r="C3419" t="s">
        <v>7299</v>
      </c>
      <c r="D3419">
        <v>0.36099999999999999</v>
      </c>
      <c r="E3419">
        <v>0.11600000000000001</v>
      </c>
      <c r="F3419">
        <v>0.88400000000000001</v>
      </c>
      <c r="G3419">
        <v>0</v>
      </c>
      <c r="H3419">
        <v>0</v>
      </c>
      <c r="I3419" t="s">
        <v>7982</v>
      </c>
    </row>
    <row r="3420" spans="1:9" x14ac:dyDescent="0.35">
      <c r="A3420" t="s">
        <v>3426</v>
      </c>
      <c r="B3420" t="s">
        <v>6515</v>
      </c>
      <c r="C3420" t="s">
        <v>7933</v>
      </c>
      <c r="D3420">
        <v>2.5999999999999999E-2</v>
      </c>
      <c r="E3420">
        <v>7.8E-2</v>
      </c>
      <c r="F3420">
        <v>0.92200000000000004</v>
      </c>
      <c r="G3420">
        <v>0</v>
      </c>
      <c r="H3420">
        <v>0</v>
      </c>
      <c r="I3420" t="s">
        <v>7982</v>
      </c>
    </row>
    <row r="3421" spans="1:9" x14ac:dyDescent="0.35">
      <c r="A3421" t="s">
        <v>3427</v>
      </c>
      <c r="B3421" t="s">
        <v>6516</v>
      </c>
      <c r="C3421" t="s">
        <v>6955</v>
      </c>
      <c r="D3421">
        <v>0.45900000000000002</v>
      </c>
      <c r="E3421">
        <v>0.25</v>
      </c>
      <c r="F3421">
        <v>0.75</v>
      </c>
      <c r="G3421">
        <v>0</v>
      </c>
      <c r="H3421">
        <v>0</v>
      </c>
      <c r="I3421" t="s">
        <v>7982</v>
      </c>
    </row>
    <row r="3422" spans="1:9" x14ac:dyDescent="0.35">
      <c r="A3422" t="s">
        <v>3428</v>
      </c>
      <c r="B3422" t="s">
        <v>6517</v>
      </c>
      <c r="C3422" t="s">
        <v>7934</v>
      </c>
      <c r="D3422">
        <v>-0.68400000000000005</v>
      </c>
      <c r="E3422">
        <v>0</v>
      </c>
      <c r="F3422">
        <v>0.71299999999999997</v>
      </c>
      <c r="G3422">
        <v>0.28699999999999998</v>
      </c>
      <c r="H3422">
        <v>0</v>
      </c>
      <c r="I3422" t="s">
        <v>7984</v>
      </c>
    </row>
    <row r="3423" spans="1:9" x14ac:dyDescent="0.35">
      <c r="A3423" t="s">
        <v>3429</v>
      </c>
      <c r="B3423" t="s">
        <v>6518</v>
      </c>
      <c r="C3423" t="s">
        <v>6773</v>
      </c>
      <c r="D3423">
        <v>2.5999999999999999E-2</v>
      </c>
      <c r="E3423">
        <v>6.4000000000000001E-2</v>
      </c>
      <c r="F3423">
        <v>0.93600000000000005</v>
      </c>
      <c r="G3423">
        <v>0</v>
      </c>
      <c r="H3423">
        <v>0</v>
      </c>
      <c r="I3423" t="s">
        <v>7982</v>
      </c>
    </row>
    <row r="3424" spans="1:9" x14ac:dyDescent="0.35">
      <c r="A3424" t="s">
        <v>3430</v>
      </c>
      <c r="B3424" t="s">
        <v>6519</v>
      </c>
      <c r="C3424" t="s">
        <v>7935</v>
      </c>
      <c r="D3424">
        <v>0.58599999999999997</v>
      </c>
      <c r="E3424">
        <v>0.27500000000000002</v>
      </c>
      <c r="F3424">
        <v>0.72499999999999998</v>
      </c>
      <c r="G3424">
        <v>0</v>
      </c>
      <c r="H3424">
        <v>0</v>
      </c>
      <c r="I3424" t="s">
        <v>7982</v>
      </c>
    </row>
    <row r="3425" spans="1:9" x14ac:dyDescent="0.35">
      <c r="A3425" t="s">
        <v>3431</v>
      </c>
      <c r="B3425" t="s">
        <v>6520</v>
      </c>
      <c r="C3425" t="s">
        <v>6695</v>
      </c>
      <c r="D3425">
        <v>0</v>
      </c>
      <c r="E3425">
        <v>0</v>
      </c>
      <c r="F3425">
        <v>1</v>
      </c>
      <c r="G3425">
        <v>0</v>
      </c>
      <c r="H3425">
        <v>0</v>
      </c>
      <c r="I3425" t="s">
        <v>7983</v>
      </c>
    </row>
    <row r="3426" spans="1:9" x14ac:dyDescent="0.35">
      <c r="A3426" t="s">
        <v>3432</v>
      </c>
      <c r="B3426" t="s">
        <v>6521</v>
      </c>
      <c r="C3426" t="s">
        <v>6624</v>
      </c>
      <c r="D3426">
        <v>0</v>
      </c>
      <c r="E3426">
        <v>0</v>
      </c>
      <c r="F3426">
        <v>1</v>
      </c>
      <c r="G3426">
        <v>0</v>
      </c>
      <c r="H3426">
        <v>0</v>
      </c>
      <c r="I3426" t="s">
        <v>7983</v>
      </c>
    </row>
    <row r="3427" spans="1:9" x14ac:dyDescent="0.35">
      <c r="A3427" t="s">
        <v>3433</v>
      </c>
      <c r="B3427" t="s">
        <v>6522</v>
      </c>
      <c r="C3427" t="s">
        <v>6632</v>
      </c>
      <c r="D3427">
        <v>0</v>
      </c>
      <c r="E3427">
        <v>0</v>
      </c>
      <c r="F3427">
        <v>1</v>
      </c>
      <c r="G3427">
        <v>0</v>
      </c>
      <c r="H3427">
        <v>0</v>
      </c>
      <c r="I3427" t="s">
        <v>7983</v>
      </c>
    </row>
    <row r="3428" spans="1:9" x14ac:dyDescent="0.35">
      <c r="A3428" t="s">
        <v>3434</v>
      </c>
      <c r="B3428" t="s">
        <v>6523</v>
      </c>
      <c r="C3428" t="s">
        <v>7936</v>
      </c>
      <c r="D3428">
        <v>0.128</v>
      </c>
      <c r="E3428">
        <v>9.0999999999999998E-2</v>
      </c>
      <c r="F3428">
        <v>0.90900000000000003</v>
      </c>
      <c r="G3428">
        <v>0</v>
      </c>
      <c r="H3428">
        <v>0</v>
      </c>
      <c r="I3428" t="s">
        <v>7982</v>
      </c>
    </row>
    <row r="3429" spans="1:9" x14ac:dyDescent="0.35">
      <c r="A3429" t="s">
        <v>3435</v>
      </c>
      <c r="B3429" t="s">
        <v>6524</v>
      </c>
      <c r="C3429" t="s">
        <v>7937</v>
      </c>
      <c r="D3429">
        <v>0</v>
      </c>
      <c r="E3429">
        <v>0.127</v>
      </c>
      <c r="F3429">
        <v>0.746</v>
      </c>
      <c r="G3429">
        <v>0.127</v>
      </c>
      <c r="H3429">
        <v>0</v>
      </c>
      <c r="I3429" t="s">
        <v>7983</v>
      </c>
    </row>
    <row r="3430" spans="1:9" x14ac:dyDescent="0.35">
      <c r="A3430" t="s">
        <v>3436</v>
      </c>
      <c r="B3430" t="s">
        <v>6525</v>
      </c>
      <c r="C3430" t="s">
        <v>6715</v>
      </c>
      <c r="D3430">
        <v>0</v>
      </c>
      <c r="E3430">
        <v>0</v>
      </c>
      <c r="F3430">
        <v>1</v>
      </c>
      <c r="G3430">
        <v>0</v>
      </c>
      <c r="H3430">
        <v>0</v>
      </c>
      <c r="I3430" t="s">
        <v>7983</v>
      </c>
    </row>
    <row r="3431" spans="1:9" x14ac:dyDescent="0.35">
      <c r="A3431" t="s">
        <v>3437</v>
      </c>
      <c r="B3431" t="s">
        <v>6526</v>
      </c>
      <c r="C3431" t="s">
        <v>7938</v>
      </c>
      <c r="D3431">
        <v>0.29599999999999999</v>
      </c>
      <c r="E3431">
        <v>0.14499999999999999</v>
      </c>
      <c r="F3431">
        <v>0.85499999999999998</v>
      </c>
      <c r="G3431">
        <v>0</v>
      </c>
      <c r="H3431">
        <v>0</v>
      </c>
      <c r="I3431" t="s">
        <v>7982</v>
      </c>
    </row>
    <row r="3432" spans="1:9" x14ac:dyDescent="0.35">
      <c r="A3432" t="s">
        <v>3438</v>
      </c>
      <c r="B3432" t="s">
        <v>6527</v>
      </c>
      <c r="C3432" t="s">
        <v>7939</v>
      </c>
      <c r="D3432">
        <v>-0.40200000000000002</v>
      </c>
      <c r="E3432">
        <v>0</v>
      </c>
      <c r="F3432">
        <v>0.78700000000000003</v>
      </c>
      <c r="G3432">
        <v>0.21299999999999999</v>
      </c>
      <c r="H3432">
        <v>0</v>
      </c>
      <c r="I3432" t="s">
        <v>7984</v>
      </c>
    </row>
    <row r="3433" spans="1:9" x14ac:dyDescent="0.35">
      <c r="A3433" t="s">
        <v>3439</v>
      </c>
      <c r="B3433" t="s">
        <v>6528</v>
      </c>
      <c r="C3433" t="s">
        <v>6624</v>
      </c>
      <c r="D3433">
        <v>0</v>
      </c>
      <c r="E3433">
        <v>0</v>
      </c>
      <c r="F3433">
        <v>1</v>
      </c>
      <c r="G3433">
        <v>0</v>
      </c>
      <c r="H3433">
        <v>0</v>
      </c>
      <c r="I3433" t="s">
        <v>7983</v>
      </c>
    </row>
    <row r="3434" spans="1:9" x14ac:dyDescent="0.35">
      <c r="A3434" t="s">
        <v>3440</v>
      </c>
      <c r="B3434" t="s">
        <v>6529</v>
      </c>
      <c r="C3434" t="s">
        <v>7126</v>
      </c>
      <c r="D3434">
        <v>0.44</v>
      </c>
      <c r="E3434">
        <v>0.17199999999999999</v>
      </c>
      <c r="F3434">
        <v>0.82799999999999996</v>
      </c>
      <c r="G3434">
        <v>0</v>
      </c>
      <c r="H3434">
        <v>0</v>
      </c>
      <c r="I3434" t="s">
        <v>7982</v>
      </c>
    </row>
    <row r="3435" spans="1:9" x14ac:dyDescent="0.35">
      <c r="A3435" t="s">
        <v>3441</v>
      </c>
      <c r="B3435" t="s">
        <v>6530</v>
      </c>
      <c r="C3435" t="s">
        <v>7940</v>
      </c>
      <c r="D3435">
        <v>0.38200000000000001</v>
      </c>
      <c r="E3435">
        <v>0.191</v>
      </c>
      <c r="F3435">
        <v>0.80900000000000005</v>
      </c>
      <c r="G3435">
        <v>0</v>
      </c>
      <c r="H3435">
        <v>0</v>
      </c>
      <c r="I3435" t="s">
        <v>7982</v>
      </c>
    </row>
    <row r="3436" spans="1:9" x14ac:dyDescent="0.35">
      <c r="A3436" t="s">
        <v>3442</v>
      </c>
      <c r="B3436" t="s">
        <v>6531</v>
      </c>
      <c r="C3436" t="s">
        <v>7941</v>
      </c>
      <c r="D3436">
        <v>-0.47699999999999998</v>
      </c>
      <c r="E3436">
        <v>0</v>
      </c>
      <c r="F3436">
        <v>0.78</v>
      </c>
      <c r="G3436">
        <v>0.22</v>
      </c>
      <c r="H3436">
        <v>0</v>
      </c>
      <c r="I3436" t="s">
        <v>7984</v>
      </c>
    </row>
    <row r="3437" spans="1:9" x14ac:dyDescent="0.35">
      <c r="A3437" t="s">
        <v>3443</v>
      </c>
      <c r="B3437" t="s">
        <v>6532</v>
      </c>
      <c r="C3437" t="s">
        <v>7942</v>
      </c>
      <c r="D3437">
        <v>-0.79100000000000004</v>
      </c>
      <c r="E3437">
        <v>0</v>
      </c>
      <c r="F3437">
        <v>0.6</v>
      </c>
      <c r="G3437">
        <v>0.4</v>
      </c>
      <c r="H3437">
        <v>0</v>
      </c>
      <c r="I3437" t="s">
        <v>7984</v>
      </c>
    </row>
    <row r="3438" spans="1:9" x14ac:dyDescent="0.35">
      <c r="A3438" t="s">
        <v>3444</v>
      </c>
      <c r="B3438" t="s">
        <v>6533</v>
      </c>
      <c r="C3438" t="s">
        <v>7943</v>
      </c>
      <c r="D3438">
        <v>0.36099999999999999</v>
      </c>
      <c r="E3438">
        <v>0.23799999999999999</v>
      </c>
      <c r="F3438">
        <v>0.76200000000000001</v>
      </c>
      <c r="G3438">
        <v>0</v>
      </c>
      <c r="H3438">
        <v>0</v>
      </c>
      <c r="I3438" t="s">
        <v>7982</v>
      </c>
    </row>
    <row r="3439" spans="1:9" x14ac:dyDescent="0.35">
      <c r="A3439" t="s">
        <v>3445</v>
      </c>
      <c r="B3439" t="s">
        <v>6534</v>
      </c>
      <c r="C3439" t="s">
        <v>7944</v>
      </c>
      <c r="D3439">
        <v>-0.22600000000000001</v>
      </c>
      <c r="E3439">
        <v>0</v>
      </c>
      <c r="F3439">
        <v>0.90900000000000003</v>
      </c>
      <c r="G3439">
        <v>9.0999999999999998E-2</v>
      </c>
      <c r="H3439">
        <v>1</v>
      </c>
      <c r="I3439" t="s">
        <v>7984</v>
      </c>
    </row>
    <row r="3440" spans="1:9" x14ac:dyDescent="0.35">
      <c r="A3440" t="s">
        <v>3446</v>
      </c>
      <c r="B3440" t="s">
        <v>6535</v>
      </c>
      <c r="C3440" t="s">
        <v>7945</v>
      </c>
      <c r="D3440">
        <v>0.29599999999999999</v>
      </c>
      <c r="E3440">
        <v>0.16700000000000001</v>
      </c>
      <c r="F3440">
        <v>0.83299999999999996</v>
      </c>
      <c r="G3440">
        <v>0</v>
      </c>
      <c r="H3440">
        <v>0</v>
      </c>
      <c r="I3440" t="s">
        <v>7982</v>
      </c>
    </row>
    <row r="3441" spans="1:9" x14ac:dyDescent="0.35">
      <c r="A3441" t="s">
        <v>3447</v>
      </c>
      <c r="B3441" t="s">
        <v>6536</v>
      </c>
      <c r="C3441" t="s">
        <v>7946</v>
      </c>
      <c r="D3441">
        <v>0.52700000000000002</v>
      </c>
      <c r="E3441">
        <v>0.188</v>
      </c>
      <c r="F3441">
        <v>0.81200000000000006</v>
      </c>
      <c r="G3441">
        <v>0</v>
      </c>
      <c r="H3441">
        <v>0</v>
      </c>
      <c r="I3441" t="s">
        <v>7982</v>
      </c>
    </row>
    <row r="3442" spans="1:9" x14ac:dyDescent="0.35">
      <c r="A3442" t="s">
        <v>3448</v>
      </c>
      <c r="B3442" t="s">
        <v>6537</v>
      </c>
      <c r="C3442" t="s">
        <v>6696</v>
      </c>
      <c r="D3442">
        <v>0</v>
      </c>
      <c r="E3442">
        <v>0</v>
      </c>
      <c r="F3442">
        <v>1</v>
      </c>
      <c r="G3442">
        <v>0</v>
      </c>
      <c r="H3442">
        <v>0</v>
      </c>
      <c r="I3442" t="s">
        <v>7983</v>
      </c>
    </row>
    <row r="3443" spans="1:9" x14ac:dyDescent="0.35">
      <c r="A3443" t="s">
        <v>3449</v>
      </c>
      <c r="B3443" t="s">
        <v>6538</v>
      </c>
      <c r="C3443" t="s">
        <v>6665</v>
      </c>
      <c r="D3443">
        <v>0</v>
      </c>
      <c r="E3443">
        <v>0</v>
      </c>
      <c r="F3443">
        <v>1</v>
      </c>
      <c r="G3443">
        <v>0</v>
      </c>
      <c r="H3443">
        <v>0</v>
      </c>
      <c r="I3443" t="s">
        <v>7983</v>
      </c>
    </row>
    <row r="3444" spans="1:9" x14ac:dyDescent="0.35">
      <c r="A3444" t="s">
        <v>3450</v>
      </c>
      <c r="B3444" t="s">
        <v>6539</v>
      </c>
      <c r="C3444" t="s">
        <v>6642</v>
      </c>
      <c r="D3444">
        <v>0</v>
      </c>
      <c r="E3444">
        <v>0</v>
      </c>
      <c r="F3444">
        <v>1</v>
      </c>
      <c r="G3444">
        <v>0</v>
      </c>
      <c r="H3444">
        <v>0</v>
      </c>
      <c r="I3444" t="s">
        <v>7983</v>
      </c>
    </row>
    <row r="3445" spans="1:9" x14ac:dyDescent="0.35">
      <c r="A3445" t="s">
        <v>3451</v>
      </c>
      <c r="B3445" t="s">
        <v>5973</v>
      </c>
      <c r="C3445" t="s">
        <v>6623</v>
      </c>
      <c r="D3445">
        <v>0</v>
      </c>
      <c r="E3445">
        <v>0</v>
      </c>
      <c r="F3445">
        <v>1</v>
      </c>
      <c r="G3445">
        <v>0</v>
      </c>
      <c r="H3445">
        <v>0</v>
      </c>
      <c r="I3445" t="s">
        <v>7983</v>
      </c>
    </row>
    <row r="3446" spans="1:9" x14ac:dyDescent="0.35">
      <c r="A3446" t="s">
        <v>3452</v>
      </c>
      <c r="B3446" t="s">
        <v>6540</v>
      </c>
      <c r="C3446" t="s">
        <v>6646</v>
      </c>
      <c r="D3446">
        <v>0</v>
      </c>
      <c r="E3446">
        <v>0</v>
      </c>
      <c r="F3446">
        <v>1</v>
      </c>
      <c r="G3446">
        <v>0</v>
      </c>
      <c r="H3446">
        <v>0</v>
      </c>
      <c r="I3446" t="s">
        <v>7983</v>
      </c>
    </row>
    <row r="3447" spans="1:9" x14ac:dyDescent="0.35">
      <c r="A3447" t="s">
        <v>3453</v>
      </c>
      <c r="B3447" t="s">
        <v>6541</v>
      </c>
      <c r="C3447" t="s">
        <v>7947</v>
      </c>
      <c r="D3447">
        <v>0.28499999999999998</v>
      </c>
      <c r="E3447">
        <v>0.125</v>
      </c>
      <c r="F3447">
        <v>0.875</v>
      </c>
      <c r="G3447">
        <v>0</v>
      </c>
      <c r="H3447">
        <v>1</v>
      </c>
      <c r="I3447" t="s">
        <v>7982</v>
      </c>
    </row>
    <row r="3448" spans="1:9" x14ac:dyDescent="0.35">
      <c r="A3448" t="s">
        <v>3454</v>
      </c>
      <c r="B3448" t="s">
        <v>6542</v>
      </c>
      <c r="C3448" t="s">
        <v>7821</v>
      </c>
      <c r="D3448">
        <v>0.318</v>
      </c>
      <c r="E3448">
        <v>0.15</v>
      </c>
      <c r="F3448">
        <v>0.85</v>
      </c>
      <c r="G3448">
        <v>0</v>
      </c>
      <c r="H3448">
        <v>0</v>
      </c>
      <c r="I3448" t="s">
        <v>7982</v>
      </c>
    </row>
    <row r="3449" spans="1:9" x14ac:dyDescent="0.35">
      <c r="A3449" t="s">
        <v>3455</v>
      </c>
      <c r="B3449" t="s">
        <v>6543</v>
      </c>
      <c r="C3449" t="s">
        <v>6632</v>
      </c>
      <c r="D3449">
        <v>0</v>
      </c>
      <c r="E3449">
        <v>0</v>
      </c>
      <c r="F3449">
        <v>1</v>
      </c>
      <c r="G3449">
        <v>0</v>
      </c>
      <c r="H3449">
        <v>0</v>
      </c>
      <c r="I3449" t="s">
        <v>7983</v>
      </c>
    </row>
    <row r="3450" spans="1:9" x14ac:dyDescent="0.35">
      <c r="A3450" t="s">
        <v>3456</v>
      </c>
      <c r="B3450" t="s">
        <v>6544</v>
      </c>
      <c r="C3450" t="s">
        <v>7948</v>
      </c>
      <c r="D3450">
        <v>0.38200000000000001</v>
      </c>
      <c r="E3450">
        <v>0.11</v>
      </c>
      <c r="F3450">
        <v>0.89</v>
      </c>
      <c r="G3450">
        <v>0</v>
      </c>
      <c r="H3450">
        <v>0</v>
      </c>
      <c r="I3450" t="s">
        <v>7982</v>
      </c>
    </row>
    <row r="3451" spans="1:9" x14ac:dyDescent="0.35">
      <c r="A3451" t="s">
        <v>3457</v>
      </c>
      <c r="B3451" t="s">
        <v>6545</v>
      </c>
      <c r="C3451" t="s">
        <v>7949</v>
      </c>
      <c r="D3451">
        <v>0.74299999999999999</v>
      </c>
      <c r="E3451">
        <v>0.32600000000000001</v>
      </c>
      <c r="F3451">
        <v>0.67400000000000004</v>
      </c>
      <c r="G3451">
        <v>0</v>
      </c>
      <c r="H3451">
        <v>0</v>
      </c>
      <c r="I3451" t="s">
        <v>7982</v>
      </c>
    </row>
    <row r="3452" spans="1:9" x14ac:dyDescent="0.35">
      <c r="A3452" t="s">
        <v>3458</v>
      </c>
      <c r="B3452" t="s">
        <v>6546</v>
      </c>
      <c r="C3452" t="s">
        <v>7950</v>
      </c>
      <c r="D3452">
        <v>0.10299999999999999</v>
      </c>
      <c r="E3452">
        <v>0.10100000000000001</v>
      </c>
      <c r="F3452">
        <v>0.81399999999999995</v>
      </c>
      <c r="G3452">
        <v>8.5000000000000006E-2</v>
      </c>
      <c r="H3452">
        <v>0</v>
      </c>
      <c r="I3452" t="s">
        <v>7982</v>
      </c>
    </row>
    <row r="3453" spans="1:9" x14ac:dyDescent="0.35">
      <c r="A3453" t="s">
        <v>3459</v>
      </c>
      <c r="B3453" t="s">
        <v>6547</v>
      </c>
      <c r="C3453" t="s">
        <v>7951</v>
      </c>
      <c r="D3453">
        <v>-0.68100000000000005</v>
      </c>
      <c r="E3453">
        <v>0</v>
      </c>
      <c r="F3453">
        <v>0.78700000000000003</v>
      </c>
      <c r="G3453">
        <v>0.21299999999999999</v>
      </c>
      <c r="H3453">
        <v>0</v>
      </c>
      <c r="I3453" t="s">
        <v>7984</v>
      </c>
    </row>
    <row r="3454" spans="1:9" x14ac:dyDescent="0.35">
      <c r="A3454" t="s">
        <v>3460</v>
      </c>
      <c r="B3454" t="s">
        <v>6548</v>
      </c>
      <c r="C3454" t="s">
        <v>7952</v>
      </c>
      <c r="D3454">
        <v>0.36099999999999999</v>
      </c>
      <c r="E3454">
        <v>0.128</v>
      </c>
      <c r="F3454">
        <v>0.872</v>
      </c>
      <c r="G3454">
        <v>0</v>
      </c>
      <c r="H3454">
        <v>0</v>
      </c>
      <c r="I3454" t="s">
        <v>7982</v>
      </c>
    </row>
    <row r="3455" spans="1:9" x14ac:dyDescent="0.35">
      <c r="A3455" t="s">
        <v>3461</v>
      </c>
      <c r="B3455" t="s">
        <v>6549</v>
      </c>
      <c r="C3455" t="s">
        <v>7953</v>
      </c>
      <c r="D3455">
        <v>0.61199999999999999</v>
      </c>
      <c r="E3455">
        <v>0.27800000000000002</v>
      </c>
      <c r="F3455">
        <v>0.72199999999999998</v>
      </c>
      <c r="G3455">
        <v>0</v>
      </c>
      <c r="H3455">
        <v>0</v>
      </c>
      <c r="I3455" t="s">
        <v>7982</v>
      </c>
    </row>
    <row r="3456" spans="1:9" x14ac:dyDescent="0.35">
      <c r="A3456" t="s">
        <v>3462</v>
      </c>
      <c r="B3456" t="s">
        <v>6550</v>
      </c>
      <c r="C3456" t="s">
        <v>7954</v>
      </c>
      <c r="D3456">
        <v>0.55700000000000005</v>
      </c>
      <c r="E3456">
        <v>0.153</v>
      </c>
      <c r="F3456">
        <v>0.84699999999999998</v>
      </c>
      <c r="G3456">
        <v>0</v>
      </c>
      <c r="H3456">
        <v>0</v>
      </c>
      <c r="I3456" t="s">
        <v>7982</v>
      </c>
    </row>
    <row r="3457" spans="1:9" x14ac:dyDescent="0.35">
      <c r="A3457" t="s">
        <v>3463</v>
      </c>
      <c r="B3457" t="s">
        <v>6551</v>
      </c>
      <c r="C3457" t="s">
        <v>6632</v>
      </c>
      <c r="D3457">
        <v>0</v>
      </c>
      <c r="E3457">
        <v>0</v>
      </c>
      <c r="F3457">
        <v>1</v>
      </c>
      <c r="G3457">
        <v>0</v>
      </c>
      <c r="H3457">
        <v>0</v>
      </c>
      <c r="I3457" t="s">
        <v>7983</v>
      </c>
    </row>
    <row r="3458" spans="1:9" x14ac:dyDescent="0.35">
      <c r="A3458" t="s">
        <v>3464</v>
      </c>
      <c r="B3458" t="s">
        <v>6552</v>
      </c>
      <c r="C3458" t="s">
        <v>6663</v>
      </c>
      <c r="D3458">
        <v>0</v>
      </c>
      <c r="E3458">
        <v>0</v>
      </c>
      <c r="F3458">
        <v>1</v>
      </c>
      <c r="G3458">
        <v>0</v>
      </c>
      <c r="H3458">
        <v>0</v>
      </c>
      <c r="I3458" t="s">
        <v>7983</v>
      </c>
    </row>
    <row r="3459" spans="1:9" x14ac:dyDescent="0.35">
      <c r="A3459" t="s">
        <v>3465</v>
      </c>
      <c r="B3459" t="s">
        <v>6553</v>
      </c>
      <c r="C3459" t="s">
        <v>6621</v>
      </c>
      <c r="D3459">
        <v>0</v>
      </c>
      <c r="E3459">
        <v>0</v>
      </c>
      <c r="F3459">
        <v>1</v>
      </c>
      <c r="G3459">
        <v>0</v>
      </c>
      <c r="H3459">
        <v>1</v>
      </c>
      <c r="I3459" t="s">
        <v>7983</v>
      </c>
    </row>
    <row r="3460" spans="1:9" x14ac:dyDescent="0.35">
      <c r="A3460" t="s">
        <v>3466</v>
      </c>
      <c r="B3460" t="s">
        <v>6554</v>
      </c>
      <c r="C3460" t="s">
        <v>7955</v>
      </c>
      <c r="D3460">
        <v>0.29599999999999999</v>
      </c>
      <c r="E3460">
        <v>0.216</v>
      </c>
      <c r="F3460">
        <v>0.78400000000000003</v>
      </c>
      <c r="G3460">
        <v>0</v>
      </c>
      <c r="H3460">
        <v>0</v>
      </c>
      <c r="I3460" t="s">
        <v>7982</v>
      </c>
    </row>
    <row r="3461" spans="1:9" x14ac:dyDescent="0.35">
      <c r="A3461" t="s">
        <v>3467</v>
      </c>
      <c r="B3461" t="s">
        <v>6555</v>
      </c>
      <c r="C3461" t="s">
        <v>6628</v>
      </c>
      <c r="D3461">
        <v>0</v>
      </c>
      <c r="E3461">
        <v>0</v>
      </c>
      <c r="F3461">
        <v>1</v>
      </c>
      <c r="G3461">
        <v>0</v>
      </c>
      <c r="H3461">
        <v>0</v>
      </c>
      <c r="I3461" t="s">
        <v>7983</v>
      </c>
    </row>
    <row r="3462" spans="1:9" x14ac:dyDescent="0.35">
      <c r="A3462" t="s">
        <v>3468</v>
      </c>
      <c r="B3462" t="s">
        <v>6556</v>
      </c>
      <c r="C3462" t="s">
        <v>6642</v>
      </c>
      <c r="D3462">
        <v>0</v>
      </c>
      <c r="E3462">
        <v>0</v>
      </c>
      <c r="F3462">
        <v>1</v>
      </c>
      <c r="G3462">
        <v>0</v>
      </c>
      <c r="H3462">
        <v>0</v>
      </c>
      <c r="I3462" t="s">
        <v>7983</v>
      </c>
    </row>
    <row r="3463" spans="1:9" x14ac:dyDescent="0.35">
      <c r="A3463" t="s">
        <v>3469</v>
      </c>
      <c r="B3463" t="s">
        <v>6557</v>
      </c>
      <c r="C3463" t="s">
        <v>7956</v>
      </c>
      <c r="D3463">
        <v>-0.27300000000000002</v>
      </c>
      <c r="E3463">
        <v>0</v>
      </c>
      <c r="F3463">
        <v>0.87</v>
      </c>
      <c r="G3463">
        <v>0.13</v>
      </c>
      <c r="H3463">
        <v>0</v>
      </c>
      <c r="I3463" t="s">
        <v>7984</v>
      </c>
    </row>
    <row r="3464" spans="1:9" x14ac:dyDescent="0.35">
      <c r="A3464" t="s">
        <v>3470</v>
      </c>
      <c r="B3464" t="s">
        <v>6558</v>
      </c>
      <c r="C3464" t="s">
        <v>6715</v>
      </c>
      <c r="D3464">
        <v>0</v>
      </c>
      <c r="E3464">
        <v>0</v>
      </c>
      <c r="F3464">
        <v>1</v>
      </c>
      <c r="G3464">
        <v>0</v>
      </c>
      <c r="H3464">
        <v>0</v>
      </c>
      <c r="I3464" t="s">
        <v>7983</v>
      </c>
    </row>
    <row r="3465" spans="1:9" x14ac:dyDescent="0.35">
      <c r="A3465" t="s">
        <v>3471</v>
      </c>
      <c r="B3465" t="s">
        <v>6559</v>
      </c>
      <c r="C3465" t="s">
        <v>6623</v>
      </c>
      <c r="D3465">
        <v>0</v>
      </c>
      <c r="E3465">
        <v>0</v>
      </c>
      <c r="F3465">
        <v>1</v>
      </c>
      <c r="G3465">
        <v>0</v>
      </c>
      <c r="H3465">
        <v>0</v>
      </c>
      <c r="I3465" t="s">
        <v>7983</v>
      </c>
    </row>
    <row r="3466" spans="1:9" x14ac:dyDescent="0.35">
      <c r="A3466" t="s">
        <v>3472</v>
      </c>
      <c r="B3466" t="s">
        <v>6560</v>
      </c>
      <c r="C3466" t="s">
        <v>7957</v>
      </c>
      <c r="D3466">
        <v>-0.34</v>
      </c>
      <c r="E3466">
        <v>0</v>
      </c>
      <c r="F3466">
        <v>0.84099999999999997</v>
      </c>
      <c r="G3466">
        <v>0.159</v>
      </c>
      <c r="H3466">
        <v>0</v>
      </c>
      <c r="I3466" t="s">
        <v>7984</v>
      </c>
    </row>
    <row r="3467" spans="1:9" x14ac:dyDescent="0.35">
      <c r="A3467" t="s">
        <v>3473</v>
      </c>
      <c r="B3467" t="s">
        <v>6067</v>
      </c>
      <c r="C3467" t="s">
        <v>6695</v>
      </c>
      <c r="D3467">
        <v>0</v>
      </c>
      <c r="E3467">
        <v>0</v>
      </c>
      <c r="F3467">
        <v>1</v>
      </c>
      <c r="G3467">
        <v>0</v>
      </c>
      <c r="H3467">
        <v>0</v>
      </c>
      <c r="I3467" t="s">
        <v>7983</v>
      </c>
    </row>
    <row r="3468" spans="1:9" x14ac:dyDescent="0.35">
      <c r="A3468" t="s">
        <v>3474</v>
      </c>
      <c r="B3468" t="s">
        <v>6561</v>
      </c>
      <c r="C3468" t="s">
        <v>7958</v>
      </c>
      <c r="D3468">
        <v>0.59899999999999998</v>
      </c>
      <c r="E3468">
        <v>0.23400000000000001</v>
      </c>
      <c r="F3468">
        <v>0.76600000000000001</v>
      </c>
      <c r="G3468">
        <v>0</v>
      </c>
      <c r="H3468">
        <v>0</v>
      </c>
      <c r="I3468" t="s">
        <v>7982</v>
      </c>
    </row>
    <row r="3469" spans="1:9" x14ac:dyDescent="0.35">
      <c r="A3469" t="s">
        <v>3475</v>
      </c>
      <c r="B3469" t="s">
        <v>6562</v>
      </c>
      <c r="C3469" t="s">
        <v>7959</v>
      </c>
      <c r="D3469">
        <v>0.22600000000000001</v>
      </c>
      <c r="E3469">
        <v>0.20200000000000001</v>
      </c>
      <c r="F3469">
        <v>0.66200000000000003</v>
      </c>
      <c r="G3469">
        <v>0.13600000000000001</v>
      </c>
      <c r="H3469">
        <v>0</v>
      </c>
      <c r="I3469" t="s">
        <v>7982</v>
      </c>
    </row>
    <row r="3470" spans="1:9" x14ac:dyDescent="0.35">
      <c r="A3470" t="s">
        <v>3476</v>
      </c>
      <c r="B3470" t="s">
        <v>6563</v>
      </c>
      <c r="C3470" t="s">
        <v>6623</v>
      </c>
      <c r="D3470">
        <v>0</v>
      </c>
      <c r="E3470">
        <v>0</v>
      </c>
      <c r="F3470">
        <v>1</v>
      </c>
      <c r="G3470">
        <v>0</v>
      </c>
      <c r="H3470">
        <v>0</v>
      </c>
      <c r="I3470" t="s">
        <v>7983</v>
      </c>
    </row>
    <row r="3471" spans="1:9" x14ac:dyDescent="0.35">
      <c r="A3471" t="s">
        <v>3477</v>
      </c>
      <c r="B3471" t="s">
        <v>6564</v>
      </c>
      <c r="C3471" t="s">
        <v>6621</v>
      </c>
      <c r="D3471">
        <v>0</v>
      </c>
      <c r="E3471">
        <v>0</v>
      </c>
      <c r="F3471">
        <v>1</v>
      </c>
      <c r="G3471">
        <v>0</v>
      </c>
      <c r="H3471">
        <v>0</v>
      </c>
      <c r="I3471" t="s">
        <v>7983</v>
      </c>
    </row>
    <row r="3472" spans="1:9" x14ac:dyDescent="0.35">
      <c r="A3472" t="s">
        <v>3478</v>
      </c>
      <c r="B3472" t="s">
        <v>6565</v>
      </c>
      <c r="C3472" t="s">
        <v>7960</v>
      </c>
      <c r="D3472">
        <v>-0.10299999999999999</v>
      </c>
      <c r="E3472">
        <v>7.8E-2</v>
      </c>
      <c r="F3472">
        <v>0.82599999999999996</v>
      </c>
      <c r="G3472">
        <v>9.6000000000000002E-2</v>
      </c>
      <c r="H3472">
        <v>0</v>
      </c>
      <c r="I3472" t="s">
        <v>7984</v>
      </c>
    </row>
    <row r="3473" spans="1:9" x14ac:dyDescent="0.35">
      <c r="A3473" t="s">
        <v>3479</v>
      </c>
      <c r="B3473" t="s">
        <v>6566</v>
      </c>
      <c r="C3473" t="s">
        <v>6646</v>
      </c>
      <c r="D3473">
        <v>0</v>
      </c>
      <c r="E3473">
        <v>0</v>
      </c>
      <c r="F3473">
        <v>1</v>
      </c>
      <c r="G3473">
        <v>0</v>
      </c>
      <c r="H3473">
        <v>0</v>
      </c>
      <c r="I3473" t="s">
        <v>7983</v>
      </c>
    </row>
    <row r="3474" spans="1:9" x14ac:dyDescent="0.35">
      <c r="A3474" t="s">
        <v>3480</v>
      </c>
      <c r="B3474" t="s">
        <v>6567</v>
      </c>
      <c r="C3474" t="s">
        <v>6634</v>
      </c>
      <c r="D3474">
        <v>0</v>
      </c>
      <c r="E3474">
        <v>0</v>
      </c>
      <c r="F3474">
        <v>1</v>
      </c>
      <c r="G3474">
        <v>0</v>
      </c>
      <c r="H3474">
        <v>0</v>
      </c>
      <c r="I3474" t="s">
        <v>7983</v>
      </c>
    </row>
    <row r="3475" spans="1:9" x14ac:dyDescent="0.35">
      <c r="A3475" t="s">
        <v>3481</v>
      </c>
      <c r="B3475" t="s">
        <v>6568</v>
      </c>
      <c r="C3475" t="s">
        <v>7627</v>
      </c>
      <c r="D3475">
        <v>0.29599999999999999</v>
      </c>
      <c r="E3475">
        <v>0.109</v>
      </c>
      <c r="F3475">
        <v>0.89100000000000001</v>
      </c>
      <c r="G3475">
        <v>0</v>
      </c>
      <c r="H3475">
        <v>0</v>
      </c>
      <c r="I3475" t="s">
        <v>7982</v>
      </c>
    </row>
    <row r="3476" spans="1:9" x14ac:dyDescent="0.35">
      <c r="A3476" t="s">
        <v>3482</v>
      </c>
      <c r="B3476" t="s">
        <v>6569</v>
      </c>
      <c r="C3476" t="s">
        <v>6663</v>
      </c>
      <c r="D3476">
        <v>0</v>
      </c>
      <c r="E3476">
        <v>0</v>
      </c>
      <c r="F3476">
        <v>1</v>
      </c>
      <c r="G3476">
        <v>0</v>
      </c>
      <c r="H3476">
        <v>1</v>
      </c>
      <c r="I3476" t="s">
        <v>7983</v>
      </c>
    </row>
    <row r="3477" spans="1:9" x14ac:dyDescent="0.35">
      <c r="A3477" t="s">
        <v>3483</v>
      </c>
      <c r="B3477" t="s">
        <v>6570</v>
      </c>
      <c r="C3477" t="s">
        <v>6621</v>
      </c>
      <c r="D3477">
        <v>0</v>
      </c>
      <c r="E3477">
        <v>0</v>
      </c>
      <c r="F3477">
        <v>1</v>
      </c>
      <c r="G3477">
        <v>0</v>
      </c>
      <c r="H3477">
        <v>0</v>
      </c>
      <c r="I3477" t="s">
        <v>7983</v>
      </c>
    </row>
    <row r="3478" spans="1:9" x14ac:dyDescent="0.35">
      <c r="A3478" t="s">
        <v>3484</v>
      </c>
      <c r="B3478" t="s">
        <v>6571</v>
      </c>
      <c r="C3478" t="s">
        <v>6655</v>
      </c>
      <c r="D3478">
        <v>0</v>
      </c>
      <c r="E3478">
        <v>0</v>
      </c>
      <c r="F3478">
        <v>1</v>
      </c>
      <c r="G3478">
        <v>0</v>
      </c>
      <c r="H3478">
        <v>0</v>
      </c>
      <c r="I3478" t="s">
        <v>7983</v>
      </c>
    </row>
    <row r="3479" spans="1:9" x14ac:dyDescent="0.35">
      <c r="A3479" t="s">
        <v>3485</v>
      </c>
      <c r="B3479" t="s">
        <v>6572</v>
      </c>
      <c r="C3479" t="s">
        <v>7961</v>
      </c>
      <c r="D3479">
        <v>0.10299999999999999</v>
      </c>
      <c r="E3479">
        <v>6.5000000000000002E-2</v>
      </c>
      <c r="F3479">
        <v>0.93500000000000005</v>
      </c>
      <c r="G3479">
        <v>0</v>
      </c>
      <c r="H3479">
        <v>0</v>
      </c>
      <c r="I3479" t="s">
        <v>7982</v>
      </c>
    </row>
    <row r="3480" spans="1:9" x14ac:dyDescent="0.35">
      <c r="A3480" t="s">
        <v>3486</v>
      </c>
      <c r="B3480" t="s">
        <v>6573</v>
      </c>
      <c r="C3480" t="s">
        <v>6624</v>
      </c>
      <c r="D3480">
        <v>0</v>
      </c>
      <c r="E3480">
        <v>0</v>
      </c>
      <c r="F3480">
        <v>1</v>
      </c>
      <c r="G3480">
        <v>0</v>
      </c>
      <c r="H3480">
        <v>0</v>
      </c>
      <c r="I3480" t="s">
        <v>7983</v>
      </c>
    </row>
    <row r="3481" spans="1:9" x14ac:dyDescent="0.35">
      <c r="A3481" t="s">
        <v>3487</v>
      </c>
      <c r="B3481" t="s">
        <v>6574</v>
      </c>
      <c r="C3481" t="s">
        <v>7962</v>
      </c>
      <c r="D3481">
        <v>-0.55700000000000005</v>
      </c>
      <c r="E3481">
        <v>0.109</v>
      </c>
      <c r="F3481">
        <v>0.67200000000000004</v>
      </c>
      <c r="G3481">
        <v>0.218</v>
      </c>
      <c r="H3481">
        <v>1</v>
      </c>
      <c r="I3481" t="s">
        <v>7984</v>
      </c>
    </row>
    <row r="3482" spans="1:9" x14ac:dyDescent="0.35">
      <c r="A3482" t="s">
        <v>3488</v>
      </c>
      <c r="B3482" t="s">
        <v>6575</v>
      </c>
      <c r="C3482" t="s">
        <v>6634</v>
      </c>
      <c r="D3482">
        <v>0</v>
      </c>
      <c r="E3482">
        <v>0</v>
      </c>
      <c r="F3482">
        <v>1</v>
      </c>
      <c r="G3482">
        <v>0</v>
      </c>
      <c r="H3482">
        <v>0</v>
      </c>
      <c r="I3482" t="s">
        <v>7983</v>
      </c>
    </row>
    <row r="3483" spans="1:9" x14ac:dyDescent="0.35">
      <c r="A3483" t="s">
        <v>3489</v>
      </c>
      <c r="B3483" t="s">
        <v>6576</v>
      </c>
      <c r="C3483" t="s">
        <v>7963</v>
      </c>
      <c r="D3483">
        <v>0.625</v>
      </c>
      <c r="E3483">
        <v>0.27200000000000002</v>
      </c>
      <c r="F3483">
        <v>0.72799999999999998</v>
      </c>
      <c r="G3483">
        <v>0</v>
      </c>
      <c r="H3483">
        <v>0</v>
      </c>
      <c r="I3483" t="s">
        <v>7982</v>
      </c>
    </row>
    <row r="3484" spans="1:9" x14ac:dyDescent="0.35">
      <c r="A3484" t="s">
        <v>3490</v>
      </c>
      <c r="B3484" t="s">
        <v>6577</v>
      </c>
      <c r="C3484" t="s">
        <v>7964</v>
      </c>
      <c r="D3484">
        <v>0.55700000000000005</v>
      </c>
      <c r="E3484">
        <v>0.26500000000000001</v>
      </c>
      <c r="F3484">
        <v>0.73499999999999999</v>
      </c>
      <c r="G3484">
        <v>0</v>
      </c>
      <c r="H3484">
        <v>0</v>
      </c>
      <c r="I3484" t="s">
        <v>7982</v>
      </c>
    </row>
    <row r="3485" spans="1:9" x14ac:dyDescent="0.35">
      <c r="A3485" t="s">
        <v>3491</v>
      </c>
      <c r="B3485" t="s">
        <v>6578</v>
      </c>
      <c r="C3485" t="s">
        <v>6646</v>
      </c>
      <c r="D3485">
        <v>0</v>
      </c>
      <c r="E3485">
        <v>0</v>
      </c>
      <c r="F3485">
        <v>1</v>
      </c>
      <c r="G3485">
        <v>0</v>
      </c>
      <c r="H3485">
        <v>0</v>
      </c>
      <c r="I3485" t="s">
        <v>7983</v>
      </c>
    </row>
    <row r="3486" spans="1:9" x14ac:dyDescent="0.35">
      <c r="A3486" t="s">
        <v>3492</v>
      </c>
      <c r="B3486" t="s">
        <v>6579</v>
      </c>
      <c r="C3486" t="s">
        <v>7965</v>
      </c>
      <c r="D3486">
        <v>0.318</v>
      </c>
      <c r="E3486">
        <v>0.434</v>
      </c>
      <c r="F3486">
        <v>0.56599999999999995</v>
      </c>
      <c r="G3486">
        <v>0</v>
      </c>
      <c r="H3486">
        <v>0</v>
      </c>
      <c r="I3486" t="s">
        <v>7982</v>
      </c>
    </row>
    <row r="3487" spans="1:9" x14ac:dyDescent="0.35">
      <c r="A3487" t="s">
        <v>3493</v>
      </c>
      <c r="B3487" t="s">
        <v>4974</v>
      </c>
      <c r="C3487" t="s">
        <v>7005</v>
      </c>
      <c r="D3487">
        <v>0.29599999999999999</v>
      </c>
      <c r="E3487">
        <v>0.115</v>
      </c>
      <c r="F3487">
        <v>0.88500000000000001</v>
      </c>
      <c r="G3487">
        <v>0</v>
      </c>
      <c r="H3487">
        <v>0</v>
      </c>
      <c r="I3487" t="s">
        <v>7982</v>
      </c>
    </row>
    <row r="3488" spans="1:9" x14ac:dyDescent="0.35">
      <c r="A3488" t="s">
        <v>3494</v>
      </c>
      <c r="B3488" t="s">
        <v>6580</v>
      </c>
      <c r="C3488" t="s">
        <v>7966</v>
      </c>
      <c r="D3488">
        <v>0.66</v>
      </c>
      <c r="E3488">
        <v>0.27800000000000002</v>
      </c>
      <c r="F3488">
        <v>0.72199999999999998</v>
      </c>
      <c r="G3488">
        <v>0</v>
      </c>
      <c r="H3488">
        <v>0</v>
      </c>
      <c r="I3488" t="s">
        <v>7982</v>
      </c>
    </row>
    <row r="3489" spans="1:9" x14ac:dyDescent="0.35">
      <c r="A3489" t="s">
        <v>3495</v>
      </c>
      <c r="B3489" t="s">
        <v>6581</v>
      </c>
      <c r="C3489" t="s">
        <v>7967</v>
      </c>
      <c r="D3489">
        <v>0.81299999999999994</v>
      </c>
      <c r="E3489">
        <v>0.375</v>
      </c>
      <c r="F3489">
        <v>0.625</v>
      </c>
      <c r="G3489">
        <v>0</v>
      </c>
      <c r="H3489">
        <v>0</v>
      </c>
      <c r="I3489" t="s">
        <v>7982</v>
      </c>
    </row>
    <row r="3490" spans="1:9" x14ac:dyDescent="0.35">
      <c r="A3490" t="s">
        <v>3496</v>
      </c>
      <c r="B3490" t="s">
        <v>6582</v>
      </c>
      <c r="C3490" t="s">
        <v>7018</v>
      </c>
      <c r="D3490">
        <v>0</v>
      </c>
      <c r="E3490">
        <v>0</v>
      </c>
      <c r="F3490">
        <v>1</v>
      </c>
      <c r="G3490">
        <v>0</v>
      </c>
      <c r="H3490">
        <v>0</v>
      </c>
      <c r="I3490" t="s">
        <v>7983</v>
      </c>
    </row>
    <row r="3491" spans="1:9" x14ac:dyDescent="0.35">
      <c r="A3491" t="s">
        <v>3497</v>
      </c>
      <c r="B3491" t="s">
        <v>6583</v>
      </c>
      <c r="C3491" t="s">
        <v>7633</v>
      </c>
      <c r="D3491">
        <v>0.44</v>
      </c>
      <c r="E3491">
        <v>0.22500000000000001</v>
      </c>
      <c r="F3491">
        <v>0.77500000000000002</v>
      </c>
      <c r="G3491">
        <v>0</v>
      </c>
      <c r="H3491">
        <v>0</v>
      </c>
      <c r="I3491" t="s">
        <v>7982</v>
      </c>
    </row>
    <row r="3492" spans="1:9" x14ac:dyDescent="0.35">
      <c r="A3492" t="s">
        <v>3498</v>
      </c>
      <c r="B3492" t="s">
        <v>6584</v>
      </c>
      <c r="C3492" t="s">
        <v>6620</v>
      </c>
      <c r="D3492">
        <v>0</v>
      </c>
      <c r="E3492">
        <v>0</v>
      </c>
      <c r="F3492">
        <v>1</v>
      </c>
      <c r="G3492">
        <v>0</v>
      </c>
      <c r="H3492">
        <v>0</v>
      </c>
      <c r="I3492" t="s">
        <v>7983</v>
      </c>
    </row>
    <row r="3493" spans="1:9" x14ac:dyDescent="0.35">
      <c r="A3493" t="s">
        <v>3499</v>
      </c>
      <c r="B3493" t="s">
        <v>6585</v>
      </c>
      <c r="C3493" t="s">
        <v>7968</v>
      </c>
      <c r="D3493">
        <v>-0.44</v>
      </c>
      <c r="E3493">
        <v>0</v>
      </c>
      <c r="F3493">
        <v>0.86099999999999999</v>
      </c>
      <c r="G3493">
        <v>0.13900000000000001</v>
      </c>
      <c r="H3493">
        <v>0</v>
      </c>
      <c r="I3493" t="s">
        <v>7984</v>
      </c>
    </row>
    <row r="3494" spans="1:9" x14ac:dyDescent="0.35">
      <c r="A3494" t="s">
        <v>3500</v>
      </c>
      <c r="B3494" t="s">
        <v>6586</v>
      </c>
      <c r="C3494" t="s">
        <v>7302</v>
      </c>
      <c r="D3494">
        <v>-0.318</v>
      </c>
      <c r="E3494">
        <v>0</v>
      </c>
      <c r="F3494">
        <v>0.85899999999999999</v>
      </c>
      <c r="G3494">
        <v>0.14099999999999999</v>
      </c>
      <c r="H3494">
        <v>0</v>
      </c>
      <c r="I3494" t="s">
        <v>7984</v>
      </c>
    </row>
    <row r="3495" spans="1:9" x14ac:dyDescent="0.35">
      <c r="A3495" t="s">
        <v>3501</v>
      </c>
      <c r="B3495" t="s">
        <v>6587</v>
      </c>
      <c r="C3495" t="s">
        <v>7969</v>
      </c>
      <c r="D3495">
        <v>-0.318</v>
      </c>
      <c r="E3495">
        <v>0</v>
      </c>
      <c r="F3495">
        <v>0.83899999999999997</v>
      </c>
      <c r="G3495">
        <v>0.161</v>
      </c>
      <c r="H3495">
        <v>0</v>
      </c>
      <c r="I3495" t="s">
        <v>7984</v>
      </c>
    </row>
    <row r="3496" spans="1:9" x14ac:dyDescent="0.35">
      <c r="A3496" t="s">
        <v>3502</v>
      </c>
      <c r="B3496" t="s">
        <v>6588</v>
      </c>
      <c r="C3496" t="s">
        <v>6646</v>
      </c>
      <c r="D3496">
        <v>0</v>
      </c>
      <c r="E3496">
        <v>0</v>
      </c>
      <c r="F3496">
        <v>1</v>
      </c>
      <c r="G3496">
        <v>0</v>
      </c>
      <c r="H3496">
        <v>0</v>
      </c>
      <c r="I3496" t="s">
        <v>7983</v>
      </c>
    </row>
    <row r="3497" spans="1:9" x14ac:dyDescent="0.35">
      <c r="A3497" t="s">
        <v>3503</v>
      </c>
      <c r="B3497" t="s">
        <v>6589</v>
      </c>
      <c r="C3497" t="s">
        <v>6642</v>
      </c>
      <c r="D3497">
        <v>0</v>
      </c>
      <c r="E3497">
        <v>0</v>
      </c>
      <c r="F3497">
        <v>1</v>
      </c>
      <c r="G3497">
        <v>0</v>
      </c>
      <c r="H3497">
        <v>0</v>
      </c>
      <c r="I3497" t="s">
        <v>7983</v>
      </c>
    </row>
    <row r="3498" spans="1:9" x14ac:dyDescent="0.35">
      <c r="A3498" t="s">
        <v>3504</v>
      </c>
      <c r="B3498" t="s">
        <v>6590</v>
      </c>
      <c r="C3498" t="s">
        <v>6621</v>
      </c>
      <c r="D3498">
        <v>0</v>
      </c>
      <c r="E3498">
        <v>0</v>
      </c>
      <c r="F3498">
        <v>1</v>
      </c>
      <c r="G3498">
        <v>0</v>
      </c>
      <c r="H3498">
        <v>0</v>
      </c>
      <c r="I3498" t="s">
        <v>7983</v>
      </c>
    </row>
    <row r="3499" spans="1:9" x14ac:dyDescent="0.35">
      <c r="A3499" t="s">
        <v>3505</v>
      </c>
      <c r="B3499" t="s">
        <v>6591</v>
      </c>
      <c r="C3499" t="s">
        <v>6628</v>
      </c>
      <c r="D3499">
        <v>0</v>
      </c>
      <c r="E3499">
        <v>0</v>
      </c>
      <c r="F3499">
        <v>1</v>
      </c>
      <c r="G3499">
        <v>0</v>
      </c>
      <c r="H3499">
        <v>0</v>
      </c>
      <c r="I3499" t="s">
        <v>7983</v>
      </c>
    </row>
    <row r="3500" spans="1:9" x14ac:dyDescent="0.35">
      <c r="A3500" t="s">
        <v>3506</v>
      </c>
      <c r="B3500" t="s">
        <v>6592</v>
      </c>
      <c r="C3500" t="s">
        <v>6628</v>
      </c>
      <c r="D3500">
        <v>0</v>
      </c>
      <c r="E3500">
        <v>0</v>
      </c>
      <c r="F3500">
        <v>1</v>
      </c>
      <c r="G3500">
        <v>0</v>
      </c>
      <c r="H3500">
        <v>0</v>
      </c>
      <c r="I3500" t="s">
        <v>7983</v>
      </c>
    </row>
    <row r="3501" spans="1:9" x14ac:dyDescent="0.35">
      <c r="A3501" t="s">
        <v>3507</v>
      </c>
      <c r="B3501" t="s">
        <v>6593</v>
      </c>
      <c r="C3501" t="s">
        <v>6620</v>
      </c>
      <c r="D3501">
        <v>0</v>
      </c>
      <c r="E3501">
        <v>0</v>
      </c>
      <c r="F3501">
        <v>1</v>
      </c>
      <c r="G3501">
        <v>0</v>
      </c>
      <c r="H3501">
        <v>0</v>
      </c>
      <c r="I3501" t="s">
        <v>7983</v>
      </c>
    </row>
    <row r="3502" spans="1:9" x14ac:dyDescent="0.35">
      <c r="A3502" t="s">
        <v>3508</v>
      </c>
      <c r="B3502" t="s">
        <v>6594</v>
      </c>
      <c r="C3502" t="s">
        <v>7970</v>
      </c>
      <c r="D3502">
        <v>0.44</v>
      </c>
      <c r="E3502">
        <v>0.13900000000000001</v>
      </c>
      <c r="F3502">
        <v>0.86099999999999999</v>
      </c>
      <c r="G3502">
        <v>0</v>
      </c>
      <c r="H3502">
        <v>0</v>
      </c>
      <c r="I3502" t="s">
        <v>7982</v>
      </c>
    </row>
    <row r="3503" spans="1:9" x14ac:dyDescent="0.35">
      <c r="A3503" t="s">
        <v>3509</v>
      </c>
      <c r="B3503" t="s">
        <v>6595</v>
      </c>
      <c r="C3503" t="s">
        <v>7971</v>
      </c>
      <c r="D3503">
        <v>-0.27500000000000002</v>
      </c>
      <c r="E3503">
        <v>6.6000000000000003E-2</v>
      </c>
      <c r="F3503">
        <v>0.81200000000000006</v>
      </c>
      <c r="G3503">
        <v>0.122</v>
      </c>
      <c r="H3503">
        <v>0</v>
      </c>
      <c r="I3503" t="s">
        <v>7984</v>
      </c>
    </row>
    <row r="3504" spans="1:9" x14ac:dyDescent="0.35">
      <c r="A3504" t="s">
        <v>3510</v>
      </c>
      <c r="B3504" t="s">
        <v>6596</v>
      </c>
      <c r="C3504" t="s">
        <v>6620</v>
      </c>
      <c r="D3504">
        <v>0</v>
      </c>
      <c r="E3504">
        <v>0</v>
      </c>
      <c r="F3504">
        <v>1</v>
      </c>
      <c r="G3504">
        <v>0</v>
      </c>
      <c r="H3504">
        <v>1</v>
      </c>
      <c r="I3504" t="s">
        <v>7983</v>
      </c>
    </row>
    <row r="3505" spans="1:9" x14ac:dyDescent="0.35">
      <c r="A3505" t="s">
        <v>3511</v>
      </c>
      <c r="B3505" t="s">
        <v>6597</v>
      </c>
      <c r="C3505" t="s">
        <v>6632</v>
      </c>
      <c r="D3505">
        <v>0</v>
      </c>
      <c r="E3505">
        <v>0</v>
      </c>
      <c r="F3505">
        <v>1</v>
      </c>
      <c r="G3505">
        <v>0</v>
      </c>
      <c r="H3505">
        <v>0</v>
      </c>
      <c r="I3505" t="s">
        <v>7983</v>
      </c>
    </row>
    <row r="3506" spans="1:9" x14ac:dyDescent="0.35">
      <c r="A3506" t="s">
        <v>3512</v>
      </c>
      <c r="B3506" t="s">
        <v>6598</v>
      </c>
      <c r="C3506" t="s">
        <v>7972</v>
      </c>
      <c r="D3506">
        <v>-0.22600000000000001</v>
      </c>
      <c r="E3506">
        <v>0</v>
      </c>
      <c r="F3506">
        <v>0.84</v>
      </c>
      <c r="G3506">
        <v>0.16</v>
      </c>
      <c r="H3506">
        <v>0</v>
      </c>
      <c r="I3506" t="s">
        <v>7984</v>
      </c>
    </row>
    <row r="3507" spans="1:9" x14ac:dyDescent="0.35">
      <c r="A3507" t="s">
        <v>3513</v>
      </c>
      <c r="B3507" t="s">
        <v>6599</v>
      </c>
      <c r="C3507" t="s">
        <v>6623</v>
      </c>
      <c r="D3507">
        <v>0</v>
      </c>
      <c r="E3507">
        <v>0</v>
      </c>
      <c r="F3507">
        <v>1</v>
      </c>
      <c r="G3507">
        <v>0</v>
      </c>
      <c r="H3507">
        <v>0</v>
      </c>
      <c r="I3507" t="s">
        <v>7983</v>
      </c>
    </row>
    <row r="3508" spans="1:9" x14ac:dyDescent="0.35">
      <c r="A3508" t="s">
        <v>3514</v>
      </c>
      <c r="B3508" t="s">
        <v>6600</v>
      </c>
      <c r="C3508" t="s">
        <v>7973</v>
      </c>
      <c r="D3508">
        <v>0.51100000000000001</v>
      </c>
      <c r="E3508">
        <v>0.13</v>
      </c>
      <c r="F3508">
        <v>0.87</v>
      </c>
      <c r="G3508">
        <v>0</v>
      </c>
      <c r="H3508">
        <v>0</v>
      </c>
      <c r="I3508" t="s">
        <v>7982</v>
      </c>
    </row>
    <row r="3509" spans="1:9" x14ac:dyDescent="0.35">
      <c r="A3509" t="s">
        <v>3515</v>
      </c>
      <c r="B3509" t="s">
        <v>6601</v>
      </c>
      <c r="C3509" t="s">
        <v>7974</v>
      </c>
      <c r="D3509">
        <v>0.51900000000000002</v>
      </c>
      <c r="E3509">
        <v>0.17299999999999999</v>
      </c>
      <c r="F3509">
        <v>0.82699999999999996</v>
      </c>
      <c r="G3509">
        <v>0</v>
      </c>
      <c r="H3509">
        <v>0</v>
      </c>
      <c r="I3509" t="s">
        <v>7982</v>
      </c>
    </row>
    <row r="3510" spans="1:9" x14ac:dyDescent="0.35">
      <c r="A3510" t="s">
        <v>3516</v>
      </c>
      <c r="B3510" t="s">
        <v>6602</v>
      </c>
      <c r="C3510" t="s">
        <v>7975</v>
      </c>
      <c r="D3510">
        <v>-0.40200000000000002</v>
      </c>
      <c r="E3510">
        <v>0</v>
      </c>
      <c r="F3510">
        <v>0.78700000000000003</v>
      </c>
      <c r="G3510">
        <v>0.21299999999999999</v>
      </c>
      <c r="H3510">
        <v>0</v>
      </c>
      <c r="I3510" t="s">
        <v>7984</v>
      </c>
    </row>
    <row r="3511" spans="1:9" x14ac:dyDescent="0.35">
      <c r="A3511" t="s">
        <v>3517</v>
      </c>
      <c r="B3511" t="s">
        <v>6603</v>
      </c>
      <c r="C3511" t="s">
        <v>7976</v>
      </c>
      <c r="D3511">
        <v>0.434</v>
      </c>
      <c r="E3511">
        <v>0.115</v>
      </c>
      <c r="F3511">
        <v>0.88500000000000001</v>
      </c>
      <c r="G3511">
        <v>0</v>
      </c>
      <c r="H3511">
        <v>0</v>
      </c>
      <c r="I3511" t="s">
        <v>7982</v>
      </c>
    </row>
    <row r="3512" spans="1:9" x14ac:dyDescent="0.35">
      <c r="A3512" t="s">
        <v>3518</v>
      </c>
      <c r="B3512" t="s">
        <v>6604</v>
      </c>
      <c r="C3512" t="s">
        <v>6620</v>
      </c>
      <c r="D3512">
        <v>0</v>
      </c>
      <c r="E3512">
        <v>0</v>
      </c>
      <c r="F3512">
        <v>1</v>
      </c>
      <c r="G3512">
        <v>0</v>
      </c>
      <c r="H3512">
        <v>0</v>
      </c>
      <c r="I3512" t="s">
        <v>7983</v>
      </c>
    </row>
    <row r="3513" spans="1:9" x14ac:dyDescent="0.35">
      <c r="A3513" t="s">
        <v>3519</v>
      </c>
      <c r="B3513" t="s">
        <v>6605</v>
      </c>
      <c r="C3513" t="s">
        <v>7977</v>
      </c>
      <c r="D3513">
        <v>0.40200000000000002</v>
      </c>
      <c r="E3513">
        <v>0.153</v>
      </c>
      <c r="F3513">
        <v>0.84699999999999998</v>
      </c>
      <c r="G3513">
        <v>0</v>
      </c>
      <c r="H3513">
        <v>0</v>
      </c>
      <c r="I3513" t="s">
        <v>7982</v>
      </c>
    </row>
    <row r="3514" spans="1:9" x14ac:dyDescent="0.35">
      <c r="A3514" t="s">
        <v>3520</v>
      </c>
      <c r="B3514" t="s">
        <v>6606</v>
      </c>
      <c r="C3514" t="s">
        <v>7978</v>
      </c>
      <c r="D3514">
        <v>0.27300000000000002</v>
      </c>
      <c r="E3514">
        <v>0.189</v>
      </c>
      <c r="F3514">
        <v>0.81100000000000005</v>
      </c>
      <c r="G3514">
        <v>0</v>
      </c>
      <c r="H3514">
        <v>0</v>
      </c>
      <c r="I3514" t="s">
        <v>7982</v>
      </c>
    </row>
    <row r="3515" spans="1:9" x14ac:dyDescent="0.35">
      <c r="A3515" t="s">
        <v>3521</v>
      </c>
      <c r="B3515" t="s">
        <v>6607</v>
      </c>
      <c r="C3515" t="s">
        <v>6715</v>
      </c>
      <c r="D3515">
        <v>0</v>
      </c>
      <c r="E3515">
        <v>0</v>
      </c>
      <c r="F3515">
        <v>1</v>
      </c>
      <c r="G3515">
        <v>0</v>
      </c>
      <c r="H3515">
        <v>0</v>
      </c>
      <c r="I3515" t="s">
        <v>7983</v>
      </c>
    </row>
    <row r="3516" spans="1:9" x14ac:dyDescent="0.35">
      <c r="A3516" t="s">
        <v>3522</v>
      </c>
      <c r="B3516" t="s">
        <v>6608</v>
      </c>
      <c r="C3516" t="s">
        <v>6655</v>
      </c>
      <c r="D3516">
        <v>0</v>
      </c>
      <c r="E3516">
        <v>0</v>
      </c>
      <c r="F3516">
        <v>1</v>
      </c>
      <c r="G3516">
        <v>0</v>
      </c>
      <c r="H3516">
        <v>0</v>
      </c>
      <c r="I3516" t="s">
        <v>7983</v>
      </c>
    </row>
    <row r="3517" spans="1:9" x14ac:dyDescent="0.35">
      <c r="A3517" t="s">
        <v>3523</v>
      </c>
      <c r="B3517" t="s">
        <v>6609</v>
      </c>
      <c r="C3517" t="s">
        <v>6642</v>
      </c>
      <c r="D3517">
        <v>0</v>
      </c>
      <c r="E3517">
        <v>0</v>
      </c>
      <c r="F3517">
        <v>1</v>
      </c>
      <c r="G3517">
        <v>0</v>
      </c>
      <c r="H3517">
        <v>0</v>
      </c>
      <c r="I3517" t="s">
        <v>7983</v>
      </c>
    </row>
    <row r="3518" spans="1:9" x14ac:dyDescent="0.35">
      <c r="A3518" t="s">
        <v>3524</v>
      </c>
      <c r="B3518" t="s">
        <v>6610</v>
      </c>
      <c r="C3518" t="s">
        <v>6628</v>
      </c>
      <c r="D3518">
        <v>0</v>
      </c>
      <c r="E3518">
        <v>0</v>
      </c>
      <c r="F3518">
        <v>1</v>
      </c>
      <c r="G3518">
        <v>0</v>
      </c>
      <c r="H3518">
        <v>0</v>
      </c>
      <c r="I3518" t="s">
        <v>7983</v>
      </c>
    </row>
    <row r="3519" spans="1:9" x14ac:dyDescent="0.35">
      <c r="A3519" t="s">
        <v>3525</v>
      </c>
      <c r="B3519" t="s">
        <v>6611</v>
      </c>
      <c r="C3519" t="s">
        <v>7979</v>
      </c>
      <c r="D3519">
        <v>0.49399999999999999</v>
      </c>
      <c r="E3519">
        <v>0.13800000000000001</v>
      </c>
      <c r="F3519">
        <v>0.86199999999999999</v>
      </c>
      <c r="G3519">
        <v>0</v>
      </c>
      <c r="H3519">
        <v>0</v>
      </c>
      <c r="I3519" t="s">
        <v>7982</v>
      </c>
    </row>
    <row r="3520" spans="1:9" x14ac:dyDescent="0.35">
      <c r="A3520" t="s">
        <v>3526</v>
      </c>
      <c r="B3520" t="s">
        <v>6612</v>
      </c>
      <c r="C3520" t="s">
        <v>7980</v>
      </c>
      <c r="D3520">
        <v>0.49399999999999999</v>
      </c>
      <c r="E3520">
        <v>0.26200000000000001</v>
      </c>
      <c r="F3520">
        <v>0.73799999999999999</v>
      </c>
      <c r="G3520">
        <v>0</v>
      </c>
      <c r="H3520">
        <v>0</v>
      </c>
      <c r="I3520" t="s">
        <v>7982</v>
      </c>
    </row>
    <row r="3521" spans="1:9" x14ac:dyDescent="0.35">
      <c r="A3521" t="s">
        <v>3527</v>
      </c>
      <c r="B3521" t="s">
        <v>6613</v>
      </c>
      <c r="C3521" t="s">
        <v>6627</v>
      </c>
      <c r="D3521">
        <v>0</v>
      </c>
      <c r="E3521">
        <v>0</v>
      </c>
      <c r="F3521">
        <v>1</v>
      </c>
      <c r="G3521">
        <v>0</v>
      </c>
      <c r="H3521">
        <v>0</v>
      </c>
      <c r="I3521" t="s">
        <v>7983</v>
      </c>
    </row>
    <row r="3522" spans="1:9" x14ac:dyDescent="0.35">
      <c r="A3522" t="s">
        <v>3528</v>
      </c>
      <c r="B3522" t="s">
        <v>6614</v>
      </c>
      <c r="C3522" t="s">
        <v>7981</v>
      </c>
      <c r="D3522">
        <v>-0.51100000000000001</v>
      </c>
      <c r="E3522">
        <v>0</v>
      </c>
      <c r="F3522">
        <v>0.81499999999999995</v>
      </c>
      <c r="G3522">
        <v>0.185</v>
      </c>
      <c r="H3522">
        <v>0</v>
      </c>
      <c r="I3522" t="s">
        <v>7984</v>
      </c>
    </row>
    <row r="3523" spans="1:9" x14ac:dyDescent="0.35">
      <c r="A3523" t="s">
        <v>3529</v>
      </c>
      <c r="B3523" t="s">
        <v>6615</v>
      </c>
      <c r="C3523" t="s">
        <v>6646</v>
      </c>
      <c r="D3523">
        <v>0</v>
      </c>
      <c r="E3523">
        <v>0</v>
      </c>
      <c r="F3523">
        <v>1</v>
      </c>
      <c r="G3523">
        <v>0</v>
      </c>
      <c r="H3523">
        <v>0</v>
      </c>
      <c r="I3523" t="s">
        <v>7983</v>
      </c>
    </row>
    <row r="3524" spans="1:9" x14ac:dyDescent="0.35">
      <c r="A3524" t="s">
        <v>3530</v>
      </c>
      <c r="B3524" t="s">
        <v>6616</v>
      </c>
      <c r="C3524" t="s">
        <v>7090</v>
      </c>
      <c r="D3524">
        <v>0.44</v>
      </c>
      <c r="E3524">
        <v>0.16200000000000001</v>
      </c>
      <c r="F3524">
        <v>0.83799999999999997</v>
      </c>
      <c r="G3524">
        <v>0</v>
      </c>
      <c r="H3524">
        <v>0</v>
      </c>
      <c r="I3524" t="s">
        <v>7982</v>
      </c>
    </row>
    <row r="3525" spans="1:9" x14ac:dyDescent="0.35">
      <c r="A3525" t="s">
        <v>3531</v>
      </c>
      <c r="B3525" t="s">
        <v>6617</v>
      </c>
      <c r="C3525" t="s">
        <v>6624</v>
      </c>
      <c r="D3525">
        <v>0</v>
      </c>
      <c r="E3525">
        <v>0</v>
      </c>
      <c r="F3525">
        <v>1</v>
      </c>
      <c r="G3525">
        <v>0</v>
      </c>
      <c r="H3525">
        <v>0</v>
      </c>
      <c r="I3525" t="s">
        <v>7983</v>
      </c>
    </row>
    <row r="3526" spans="1:9" x14ac:dyDescent="0.35">
      <c r="A3526" t="s">
        <v>3532</v>
      </c>
      <c r="B3526" t="s">
        <v>6618</v>
      </c>
      <c r="C3526" t="s">
        <v>6695</v>
      </c>
      <c r="D3526">
        <v>0</v>
      </c>
      <c r="E3526">
        <v>0</v>
      </c>
      <c r="F3526">
        <v>1</v>
      </c>
      <c r="G3526">
        <v>0</v>
      </c>
      <c r="H3526">
        <v>0</v>
      </c>
      <c r="I3526" t="s">
        <v>7983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37CF-ED69-45DB-98C3-EF8F5EE18227}">
  <dimension ref="A1:D3526"/>
  <sheetViews>
    <sheetView topLeftCell="A13" workbookViewId="0">
      <selection activeCell="D2" sqref="D2"/>
    </sheetView>
  </sheetViews>
  <sheetFormatPr defaultRowHeight="14.5" x14ac:dyDescent="0.35"/>
  <cols>
    <col min="1" max="1" width="12.08984375" customWidth="1"/>
    <col min="2" max="2" width="11.7265625" customWidth="1"/>
    <col min="3" max="3" width="8.81640625" customWidth="1"/>
  </cols>
  <sheetData>
    <row r="1" spans="1:4" x14ac:dyDescent="0.35">
      <c r="A1" t="s">
        <v>2</v>
      </c>
      <c r="B1" t="s">
        <v>7986</v>
      </c>
      <c r="C1" t="s">
        <v>7989</v>
      </c>
      <c r="D1" t="s">
        <v>7988</v>
      </c>
    </row>
    <row r="2" spans="1:4" x14ac:dyDescent="0.35">
      <c r="A2">
        <v>2.5999999999999999E-2</v>
      </c>
      <c r="B2">
        <f>_xlfn.NORM.DIST(A2,$C$2,$D$2,FALSE)</f>
        <v>1.309095335776328</v>
      </c>
      <c r="C2">
        <f>AVERAGE(A2:A3526)</f>
        <v>6.9031773049645279E-2</v>
      </c>
      <c r="D2">
        <f>_xlfn.STDEV.S(A2:A3526)</f>
        <v>0.30166165547146989</v>
      </c>
    </row>
    <row r="3" spans="1:4" x14ac:dyDescent="0.35">
      <c r="A3">
        <v>0</v>
      </c>
      <c r="B3">
        <f t="shared" ref="B3:B66" si="0">_xlfn.NORM.DIST(A3,$C$2,$D$2,FALSE)</f>
        <v>1.2883047335242399</v>
      </c>
    </row>
    <row r="4" spans="1:4" x14ac:dyDescent="0.35">
      <c r="A4">
        <v>0</v>
      </c>
      <c r="B4">
        <f t="shared" si="0"/>
        <v>1.2883047335242399</v>
      </c>
    </row>
    <row r="5" spans="1:4" x14ac:dyDescent="0.35">
      <c r="A5">
        <v>0</v>
      </c>
      <c r="B5">
        <f t="shared" si="0"/>
        <v>1.2883047335242399</v>
      </c>
    </row>
    <row r="6" spans="1:4" x14ac:dyDescent="0.35">
      <c r="A6">
        <v>0</v>
      </c>
      <c r="B6">
        <f t="shared" si="0"/>
        <v>1.2883047335242399</v>
      </c>
    </row>
    <row r="7" spans="1:4" x14ac:dyDescent="0.35">
      <c r="A7">
        <v>0</v>
      </c>
      <c r="B7">
        <f t="shared" si="0"/>
        <v>1.2883047335242399</v>
      </c>
    </row>
    <row r="8" spans="1:4" x14ac:dyDescent="0.35">
      <c r="A8">
        <v>0</v>
      </c>
      <c r="B8">
        <f t="shared" si="0"/>
        <v>1.2883047335242399</v>
      </c>
    </row>
    <row r="9" spans="1:4" x14ac:dyDescent="0.35">
      <c r="A9">
        <v>0.155</v>
      </c>
      <c r="B9">
        <f t="shared" si="0"/>
        <v>1.2698556747330223</v>
      </c>
    </row>
    <row r="10" spans="1:4" x14ac:dyDescent="0.35">
      <c r="A10">
        <v>0</v>
      </c>
      <c r="B10">
        <f t="shared" si="0"/>
        <v>1.2883047335242399</v>
      </c>
    </row>
    <row r="11" spans="1:4" x14ac:dyDescent="0.35">
      <c r="A11">
        <v>0</v>
      </c>
      <c r="B11">
        <f t="shared" si="0"/>
        <v>1.2883047335242399</v>
      </c>
    </row>
    <row r="12" spans="1:4" x14ac:dyDescent="0.35">
      <c r="A12">
        <v>-0.153</v>
      </c>
      <c r="B12">
        <f t="shared" si="0"/>
        <v>1.0086786881943186</v>
      </c>
    </row>
    <row r="13" spans="1:4" x14ac:dyDescent="0.35">
      <c r="A13">
        <v>0.41699999999999998</v>
      </c>
      <c r="B13">
        <f t="shared" si="0"/>
        <v>0.67992268464928329</v>
      </c>
    </row>
    <row r="14" spans="1:4" x14ac:dyDescent="0.35">
      <c r="A14">
        <v>0</v>
      </c>
      <c r="B14">
        <f t="shared" si="0"/>
        <v>1.2883047335242399</v>
      </c>
    </row>
    <row r="15" spans="1:4" x14ac:dyDescent="0.35">
      <c r="A15">
        <v>0</v>
      </c>
      <c r="B15">
        <f t="shared" si="0"/>
        <v>1.2883047335242399</v>
      </c>
    </row>
    <row r="16" spans="1:4" x14ac:dyDescent="0.35">
      <c r="A16">
        <v>0.34</v>
      </c>
      <c r="B16">
        <f t="shared" si="0"/>
        <v>0.88345250270871278</v>
      </c>
    </row>
    <row r="17" spans="1:2" x14ac:dyDescent="0.35">
      <c r="A17">
        <v>0</v>
      </c>
      <c r="B17">
        <f t="shared" si="0"/>
        <v>1.2883047335242399</v>
      </c>
    </row>
    <row r="18" spans="1:2" x14ac:dyDescent="0.35">
      <c r="A18">
        <v>0</v>
      </c>
      <c r="B18">
        <f t="shared" si="0"/>
        <v>1.2883047335242399</v>
      </c>
    </row>
    <row r="19" spans="1:2" x14ac:dyDescent="0.35">
      <c r="A19">
        <v>-0.29199999999999998</v>
      </c>
      <c r="B19">
        <f t="shared" si="0"/>
        <v>0.64618674935577836</v>
      </c>
    </row>
    <row r="20" spans="1:2" x14ac:dyDescent="0.35">
      <c r="A20">
        <v>0</v>
      </c>
      <c r="B20">
        <f t="shared" si="0"/>
        <v>1.2883047335242399</v>
      </c>
    </row>
    <row r="21" spans="1:2" x14ac:dyDescent="0.35">
      <c r="A21">
        <v>0.7</v>
      </c>
      <c r="B21">
        <f t="shared" si="0"/>
        <v>0.14838089551139849</v>
      </c>
    </row>
    <row r="22" spans="1:2" x14ac:dyDescent="0.35">
      <c r="A22">
        <v>-0.29599999999999999</v>
      </c>
      <c r="B22">
        <f t="shared" si="0"/>
        <v>0.63595707190092343</v>
      </c>
    </row>
    <row r="23" spans="1:2" x14ac:dyDescent="0.35">
      <c r="A23">
        <v>0</v>
      </c>
      <c r="B23">
        <f t="shared" si="0"/>
        <v>1.2883047335242399</v>
      </c>
    </row>
    <row r="24" spans="1:2" x14ac:dyDescent="0.35">
      <c r="A24">
        <v>0.42099999999999999</v>
      </c>
      <c r="B24">
        <f t="shared" si="0"/>
        <v>0.6695432961180906</v>
      </c>
    </row>
    <row r="25" spans="1:2" x14ac:dyDescent="0.35">
      <c r="A25">
        <v>-0.55700000000000005</v>
      </c>
      <c r="B25">
        <f t="shared" si="0"/>
        <v>0.15352704769489955</v>
      </c>
    </row>
    <row r="26" spans="1:2" x14ac:dyDescent="0.35">
      <c r="A26">
        <v>0</v>
      </c>
      <c r="B26">
        <f t="shared" si="0"/>
        <v>1.2883047335242399</v>
      </c>
    </row>
    <row r="27" spans="1:2" x14ac:dyDescent="0.35">
      <c r="A27">
        <v>-0.64900000000000002</v>
      </c>
      <c r="B27">
        <f t="shared" si="0"/>
        <v>7.7824647473029251E-2</v>
      </c>
    </row>
    <row r="28" spans="1:2" x14ac:dyDescent="0.35">
      <c r="A28">
        <v>0.49399999999999999</v>
      </c>
      <c r="B28">
        <f t="shared" si="0"/>
        <v>0.49027508589805979</v>
      </c>
    </row>
    <row r="29" spans="1:2" x14ac:dyDescent="0.35">
      <c r="A29">
        <v>0</v>
      </c>
      <c r="B29">
        <f t="shared" si="0"/>
        <v>1.2883047335242399</v>
      </c>
    </row>
    <row r="30" spans="1:2" x14ac:dyDescent="0.35">
      <c r="A30">
        <v>-7.6999999999999999E-2</v>
      </c>
      <c r="B30">
        <f t="shared" si="0"/>
        <v>1.1762583669247526</v>
      </c>
    </row>
    <row r="31" spans="1:2" x14ac:dyDescent="0.35">
      <c r="A31">
        <v>0.29599999999999999</v>
      </c>
      <c r="B31">
        <f t="shared" si="0"/>
        <v>0.9964690659398131</v>
      </c>
    </row>
    <row r="32" spans="1:2" x14ac:dyDescent="0.35">
      <c r="A32">
        <v>-0.38200000000000001</v>
      </c>
      <c r="B32">
        <f t="shared" si="0"/>
        <v>0.4324719974005003</v>
      </c>
    </row>
    <row r="33" spans="1:2" x14ac:dyDescent="0.35">
      <c r="A33">
        <v>0</v>
      </c>
      <c r="B33">
        <f t="shared" si="0"/>
        <v>1.2883047335242399</v>
      </c>
    </row>
    <row r="34" spans="1:2" x14ac:dyDescent="0.35">
      <c r="A34">
        <v>-0.38200000000000001</v>
      </c>
      <c r="B34">
        <f t="shared" si="0"/>
        <v>0.4324719974005003</v>
      </c>
    </row>
    <row r="35" spans="1:2" x14ac:dyDescent="0.35">
      <c r="A35">
        <v>0.49399999999999999</v>
      </c>
      <c r="B35">
        <f t="shared" si="0"/>
        <v>0.49027508589805979</v>
      </c>
    </row>
    <row r="36" spans="1:2" x14ac:dyDescent="0.35">
      <c r="A36">
        <v>-0.42599999999999999</v>
      </c>
      <c r="B36">
        <f t="shared" si="0"/>
        <v>0.34405388981672147</v>
      </c>
    </row>
    <row r="37" spans="1:2" x14ac:dyDescent="0.35">
      <c r="A37">
        <v>0</v>
      </c>
      <c r="B37">
        <f t="shared" si="0"/>
        <v>1.2883047335242399</v>
      </c>
    </row>
    <row r="38" spans="1:2" x14ac:dyDescent="0.35">
      <c r="A38">
        <v>0</v>
      </c>
      <c r="B38">
        <f t="shared" si="0"/>
        <v>1.2883047335242399</v>
      </c>
    </row>
    <row r="39" spans="1:2" x14ac:dyDescent="0.35">
      <c r="A39">
        <v>-0.38200000000000001</v>
      </c>
      <c r="B39">
        <f t="shared" si="0"/>
        <v>0.4324719974005003</v>
      </c>
    </row>
    <row r="40" spans="1:2" x14ac:dyDescent="0.35">
      <c r="A40">
        <v>-0.42599999999999999</v>
      </c>
      <c r="B40">
        <f t="shared" si="0"/>
        <v>0.34405388981672147</v>
      </c>
    </row>
    <row r="41" spans="1:2" x14ac:dyDescent="0.35">
      <c r="A41">
        <v>-0.42599999999999999</v>
      </c>
      <c r="B41">
        <f t="shared" si="0"/>
        <v>0.34405388981672147</v>
      </c>
    </row>
    <row r="42" spans="1:2" x14ac:dyDescent="0.35">
      <c r="A42">
        <v>0.51100000000000001</v>
      </c>
      <c r="B42">
        <f t="shared" si="0"/>
        <v>0.45213862891326106</v>
      </c>
    </row>
    <row r="43" spans="1:2" x14ac:dyDescent="0.35">
      <c r="A43">
        <v>0.50900000000000001</v>
      </c>
      <c r="B43">
        <f t="shared" si="0"/>
        <v>0.45654189467703965</v>
      </c>
    </row>
    <row r="44" spans="1:2" x14ac:dyDescent="0.35">
      <c r="A44">
        <v>-0.318</v>
      </c>
      <c r="B44">
        <f t="shared" si="0"/>
        <v>0.58069289576115823</v>
      </c>
    </row>
    <row r="45" spans="1:2" x14ac:dyDescent="0.35">
      <c r="A45">
        <v>0</v>
      </c>
      <c r="B45">
        <f t="shared" si="0"/>
        <v>1.2883047335242399</v>
      </c>
    </row>
    <row r="46" spans="1:2" x14ac:dyDescent="0.35">
      <c r="A46">
        <v>0</v>
      </c>
      <c r="B46">
        <f t="shared" si="0"/>
        <v>1.2883047335242399</v>
      </c>
    </row>
    <row r="47" spans="1:2" x14ac:dyDescent="0.35">
      <c r="A47">
        <v>0.45900000000000002</v>
      </c>
      <c r="B47">
        <f t="shared" si="0"/>
        <v>0.57345851945876469</v>
      </c>
    </row>
    <row r="48" spans="1:2" x14ac:dyDescent="0.35">
      <c r="A48">
        <v>0.36099999999999999</v>
      </c>
      <c r="B48">
        <f t="shared" si="0"/>
        <v>0.82789236204269823</v>
      </c>
    </row>
    <row r="49" spans="1:2" x14ac:dyDescent="0.35">
      <c r="A49">
        <v>0.44</v>
      </c>
      <c r="B49">
        <f t="shared" si="0"/>
        <v>0.62087156482930317</v>
      </c>
    </row>
    <row r="50" spans="1:2" x14ac:dyDescent="0.35">
      <c r="A50">
        <v>2.5999999999999999E-2</v>
      </c>
      <c r="B50">
        <f t="shared" si="0"/>
        <v>1.309095335776328</v>
      </c>
    </row>
    <row r="51" spans="1:2" x14ac:dyDescent="0.35">
      <c r="A51">
        <v>2.5999999999999999E-2</v>
      </c>
      <c r="B51">
        <f t="shared" si="0"/>
        <v>1.309095335776328</v>
      </c>
    </row>
    <row r="52" spans="1:2" x14ac:dyDescent="0.35">
      <c r="A52">
        <v>0.42</v>
      </c>
      <c r="B52">
        <f t="shared" si="0"/>
        <v>0.67213427261702907</v>
      </c>
    </row>
    <row r="53" spans="1:2" x14ac:dyDescent="0.35">
      <c r="A53">
        <v>0.40200000000000002</v>
      </c>
      <c r="B53">
        <f t="shared" si="0"/>
        <v>0.71917187788142889</v>
      </c>
    </row>
    <row r="54" spans="1:2" x14ac:dyDescent="0.35">
      <c r="A54">
        <v>0</v>
      </c>
      <c r="B54">
        <f t="shared" si="0"/>
        <v>1.2883047335242399</v>
      </c>
    </row>
    <row r="55" spans="1:2" x14ac:dyDescent="0.35">
      <c r="A55">
        <v>0</v>
      </c>
      <c r="B55">
        <f t="shared" si="0"/>
        <v>1.2883047335242399</v>
      </c>
    </row>
    <row r="56" spans="1:2" x14ac:dyDescent="0.35">
      <c r="A56">
        <v>0</v>
      </c>
      <c r="B56">
        <f t="shared" si="0"/>
        <v>1.2883047335242399</v>
      </c>
    </row>
    <row r="57" spans="1:2" x14ac:dyDescent="0.35">
      <c r="A57">
        <v>0</v>
      </c>
      <c r="B57">
        <f t="shared" si="0"/>
        <v>1.2883047335242399</v>
      </c>
    </row>
    <row r="58" spans="1:2" x14ac:dyDescent="0.35">
      <c r="A58">
        <v>0.51100000000000001</v>
      </c>
      <c r="B58">
        <f t="shared" si="0"/>
        <v>0.45213862891326106</v>
      </c>
    </row>
    <row r="59" spans="1:2" x14ac:dyDescent="0.35">
      <c r="A59">
        <v>0</v>
      </c>
      <c r="B59">
        <f t="shared" si="0"/>
        <v>1.2883047335242399</v>
      </c>
    </row>
    <row r="60" spans="1:2" x14ac:dyDescent="0.35">
      <c r="A60">
        <v>0</v>
      </c>
      <c r="B60">
        <f t="shared" si="0"/>
        <v>1.2883047335242399</v>
      </c>
    </row>
    <row r="61" spans="1:2" x14ac:dyDescent="0.35">
      <c r="A61">
        <v>0</v>
      </c>
      <c r="B61">
        <f t="shared" si="0"/>
        <v>1.2883047335242399</v>
      </c>
    </row>
    <row r="62" spans="1:2" x14ac:dyDescent="0.35">
      <c r="A62">
        <v>0</v>
      </c>
      <c r="B62">
        <f t="shared" si="0"/>
        <v>1.2883047335242399</v>
      </c>
    </row>
    <row r="63" spans="1:2" x14ac:dyDescent="0.35">
      <c r="A63">
        <v>-0.44</v>
      </c>
      <c r="B63">
        <f t="shared" si="0"/>
        <v>0.31848087804938602</v>
      </c>
    </row>
    <row r="64" spans="1:2" x14ac:dyDescent="0.35">
      <c r="A64">
        <v>-0.38200000000000001</v>
      </c>
      <c r="B64">
        <f t="shared" si="0"/>
        <v>0.4324719974005003</v>
      </c>
    </row>
    <row r="65" spans="1:2" x14ac:dyDescent="0.35">
      <c r="A65">
        <v>0.20200000000000001</v>
      </c>
      <c r="B65">
        <f t="shared" si="0"/>
        <v>1.2000516105587815</v>
      </c>
    </row>
    <row r="66" spans="1:2" x14ac:dyDescent="0.35">
      <c r="A66">
        <v>0.44</v>
      </c>
      <c r="B66">
        <f t="shared" si="0"/>
        <v>0.62087156482930317</v>
      </c>
    </row>
    <row r="67" spans="1:2" x14ac:dyDescent="0.35">
      <c r="A67">
        <v>-0.38200000000000001</v>
      </c>
      <c r="B67">
        <f t="shared" ref="B67:B130" si="1">_xlfn.NORM.DIST(A67,$C$2,$D$2,FALSE)</f>
        <v>0.4324719974005003</v>
      </c>
    </row>
    <row r="68" spans="1:2" x14ac:dyDescent="0.35">
      <c r="A68">
        <v>-0.27300000000000002</v>
      </c>
      <c r="B68">
        <f t="shared" si="1"/>
        <v>0.69539879699451446</v>
      </c>
    </row>
    <row r="69" spans="1:2" x14ac:dyDescent="0.35">
      <c r="A69">
        <v>0.625</v>
      </c>
      <c r="B69">
        <f t="shared" si="1"/>
        <v>0.24199233963690128</v>
      </c>
    </row>
    <row r="70" spans="1:2" x14ac:dyDescent="0.35">
      <c r="A70">
        <v>0.63700000000000001</v>
      </c>
      <c r="B70">
        <f t="shared" si="1"/>
        <v>0.22470763808613073</v>
      </c>
    </row>
    <row r="71" spans="1:2" x14ac:dyDescent="0.35">
      <c r="A71">
        <v>0</v>
      </c>
      <c r="B71">
        <f t="shared" si="1"/>
        <v>1.2883047335242399</v>
      </c>
    </row>
    <row r="72" spans="1:2" x14ac:dyDescent="0.35">
      <c r="A72">
        <v>-0.27300000000000002</v>
      </c>
      <c r="B72">
        <f t="shared" si="1"/>
        <v>0.69539879699451446</v>
      </c>
    </row>
    <row r="73" spans="1:2" x14ac:dyDescent="0.35">
      <c r="A73">
        <v>0</v>
      </c>
      <c r="B73">
        <f t="shared" si="1"/>
        <v>1.2883047335242399</v>
      </c>
    </row>
    <row r="74" spans="1:2" x14ac:dyDescent="0.35">
      <c r="A74">
        <v>0</v>
      </c>
      <c r="B74">
        <f t="shared" si="1"/>
        <v>1.2883047335242399</v>
      </c>
    </row>
    <row r="75" spans="1:2" x14ac:dyDescent="0.35">
      <c r="A75">
        <v>2.5999999999999999E-2</v>
      </c>
      <c r="B75">
        <f t="shared" si="1"/>
        <v>1.309095335776328</v>
      </c>
    </row>
    <row r="76" spans="1:2" x14ac:dyDescent="0.35">
      <c r="A76">
        <v>-0.32900000000000001</v>
      </c>
      <c r="B76">
        <f t="shared" si="1"/>
        <v>0.55378305615600099</v>
      </c>
    </row>
    <row r="77" spans="1:2" x14ac:dyDescent="0.35">
      <c r="A77">
        <v>0</v>
      </c>
      <c r="B77">
        <f t="shared" si="1"/>
        <v>1.2883047335242399</v>
      </c>
    </row>
    <row r="78" spans="1:2" x14ac:dyDescent="0.35">
      <c r="A78">
        <v>-0.42299999999999999</v>
      </c>
      <c r="B78">
        <f t="shared" si="1"/>
        <v>0.34969754498394839</v>
      </c>
    </row>
    <row r="79" spans="1:2" x14ac:dyDescent="0.35">
      <c r="A79">
        <v>0.42099999999999999</v>
      </c>
      <c r="B79">
        <f t="shared" si="1"/>
        <v>0.6695432961180906</v>
      </c>
    </row>
    <row r="80" spans="1:2" x14ac:dyDescent="0.35">
      <c r="A80">
        <v>0</v>
      </c>
      <c r="B80">
        <f t="shared" si="1"/>
        <v>1.2883047335242399</v>
      </c>
    </row>
    <row r="81" spans="1:2" x14ac:dyDescent="0.35">
      <c r="A81">
        <v>0</v>
      </c>
      <c r="B81">
        <f t="shared" si="1"/>
        <v>1.2883047335242399</v>
      </c>
    </row>
    <row r="82" spans="1:2" x14ac:dyDescent="0.35">
      <c r="A82">
        <v>-0.42599999999999999</v>
      </c>
      <c r="B82">
        <f t="shared" si="1"/>
        <v>0.34405388981672147</v>
      </c>
    </row>
    <row r="83" spans="1:2" x14ac:dyDescent="0.35">
      <c r="A83">
        <v>5.0000000000000001E-3</v>
      </c>
      <c r="B83">
        <f t="shared" si="1"/>
        <v>1.2930228811979132</v>
      </c>
    </row>
    <row r="84" spans="1:2" x14ac:dyDescent="0.35">
      <c r="A84">
        <v>0.64100000000000001</v>
      </c>
      <c r="B84">
        <f t="shared" si="1"/>
        <v>0.2191478365754104</v>
      </c>
    </row>
    <row r="85" spans="1:2" x14ac:dyDescent="0.35">
      <c r="A85">
        <v>-0.42599999999999999</v>
      </c>
      <c r="B85">
        <f t="shared" si="1"/>
        <v>0.34405388981672147</v>
      </c>
    </row>
    <row r="86" spans="1:2" x14ac:dyDescent="0.35">
      <c r="A86">
        <v>0.25</v>
      </c>
      <c r="B86">
        <f t="shared" si="1"/>
        <v>1.1046934921133411</v>
      </c>
    </row>
    <row r="87" spans="1:2" x14ac:dyDescent="0.35">
      <c r="A87">
        <v>-0.29599999999999999</v>
      </c>
      <c r="B87">
        <f t="shared" si="1"/>
        <v>0.63595707190092343</v>
      </c>
    </row>
    <row r="88" spans="1:2" x14ac:dyDescent="0.35">
      <c r="A88">
        <v>0</v>
      </c>
      <c r="B88">
        <f t="shared" si="1"/>
        <v>1.2883047335242399</v>
      </c>
    </row>
    <row r="89" spans="1:2" x14ac:dyDescent="0.35">
      <c r="A89">
        <v>0.10299999999999999</v>
      </c>
      <c r="B89">
        <f t="shared" si="1"/>
        <v>1.3141248132702219</v>
      </c>
    </row>
    <row r="90" spans="1:2" x14ac:dyDescent="0.35">
      <c r="A90">
        <v>0.625</v>
      </c>
      <c r="B90">
        <f t="shared" si="1"/>
        <v>0.24199233963690128</v>
      </c>
    </row>
    <row r="91" spans="1:2" x14ac:dyDescent="0.35">
      <c r="A91">
        <v>0.10299999999999999</v>
      </c>
      <c r="B91">
        <f t="shared" si="1"/>
        <v>1.3141248132702219</v>
      </c>
    </row>
    <row r="92" spans="1:2" x14ac:dyDescent="0.35">
      <c r="A92">
        <v>0</v>
      </c>
      <c r="B92">
        <f t="shared" si="1"/>
        <v>1.2883047335242399</v>
      </c>
    </row>
    <row r="93" spans="1:2" x14ac:dyDescent="0.35">
      <c r="A93">
        <v>0</v>
      </c>
      <c r="B93">
        <f t="shared" si="1"/>
        <v>1.2883047335242399</v>
      </c>
    </row>
    <row r="94" spans="1:2" x14ac:dyDescent="0.35">
      <c r="A94">
        <v>-0.42599999999999999</v>
      </c>
      <c r="B94">
        <f t="shared" si="1"/>
        <v>0.34405388981672147</v>
      </c>
    </row>
    <row r="95" spans="1:2" x14ac:dyDescent="0.35">
      <c r="A95">
        <v>-0.42599999999999999</v>
      </c>
      <c r="B95">
        <f t="shared" si="1"/>
        <v>0.34405388981672147</v>
      </c>
    </row>
    <row r="96" spans="1:2" x14ac:dyDescent="0.35">
      <c r="A96">
        <v>0.94399999999999995</v>
      </c>
      <c r="B96">
        <f t="shared" si="1"/>
        <v>1.9704151769879382E-2</v>
      </c>
    </row>
    <row r="97" spans="1:2" x14ac:dyDescent="0.35">
      <c r="A97">
        <v>-0.42599999999999999</v>
      </c>
      <c r="B97">
        <f t="shared" si="1"/>
        <v>0.34405388981672147</v>
      </c>
    </row>
    <row r="98" spans="1:2" x14ac:dyDescent="0.35">
      <c r="A98">
        <v>0.02</v>
      </c>
      <c r="B98">
        <f t="shared" si="1"/>
        <v>1.305128162966775</v>
      </c>
    </row>
    <row r="99" spans="1:2" x14ac:dyDescent="0.35">
      <c r="A99">
        <v>0</v>
      </c>
      <c r="B99">
        <f t="shared" si="1"/>
        <v>1.2883047335242399</v>
      </c>
    </row>
    <row r="100" spans="1:2" x14ac:dyDescent="0.35">
      <c r="A100">
        <v>0</v>
      </c>
      <c r="B100">
        <f t="shared" si="1"/>
        <v>1.2883047335242399</v>
      </c>
    </row>
    <row r="101" spans="1:2" x14ac:dyDescent="0.35">
      <c r="A101">
        <v>0</v>
      </c>
      <c r="B101">
        <f t="shared" si="1"/>
        <v>1.2883047335242399</v>
      </c>
    </row>
    <row r="102" spans="1:2" x14ac:dyDescent="0.35">
      <c r="A102">
        <v>-2.5999999999999999E-2</v>
      </c>
      <c r="B102">
        <f t="shared" si="1"/>
        <v>1.2584609188363445</v>
      </c>
    </row>
    <row r="103" spans="1:2" x14ac:dyDescent="0.35">
      <c r="A103">
        <v>0</v>
      </c>
      <c r="B103">
        <f t="shared" si="1"/>
        <v>1.2883047335242399</v>
      </c>
    </row>
    <row r="104" spans="1:2" x14ac:dyDescent="0.35">
      <c r="A104">
        <v>0</v>
      </c>
      <c r="B104">
        <f t="shared" si="1"/>
        <v>1.2883047335242399</v>
      </c>
    </row>
    <row r="105" spans="1:2" x14ac:dyDescent="0.35">
      <c r="A105">
        <v>0</v>
      </c>
      <c r="B105">
        <f t="shared" si="1"/>
        <v>1.2883047335242399</v>
      </c>
    </row>
    <row r="106" spans="1:2" x14ac:dyDescent="0.35">
      <c r="A106">
        <v>0.51100000000000001</v>
      </c>
      <c r="B106">
        <f t="shared" si="1"/>
        <v>0.45213862891326106</v>
      </c>
    </row>
    <row r="107" spans="1:2" x14ac:dyDescent="0.35">
      <c r="A107">
        <v>0</v>
      </c>
      <c r="B107">
        <f t="shared" si="1"/>
        <v>1.2883047335242399</v>
      </c>
    </row>
    <row r="108" spans="1:2" x14ac:dyDescent="0.35">
      <c r="A108">
        <v>0.38200000000000001</v>
      </c>
      <c r="B108">
        <f t="shared" si="1"/>
        <v>0.7720756982437903</v>
      </c>
    </row>
    <row r="109" spans="1:2" x14ac:dyDescent="0.35">
      <c r="A109">
        <v>0</v>
      </c>
      <c r="B109">
        <f t="shared" si="1"/>
        <v>1.2883047335242399</v>
      </c>
    </row>
    <row r="110" spans="1:2" x14ac:dyDescent="0.35">
      <c r="A110">
        <v>0</v>
      </c>
      <c r="B110">
        <f t="shared" si="1"/>
        <v>1.2883047335242399</v>
      </c>
    </row>
    <row r="111" spans="1:2" x14ac:dyDescent="0.35">
      <c r="A111">
        <v>0</v>
      </c>
      <c r="B111">
        <f t="shared" si="1"/>
        <v>1.2883047335242399</v>
      </c>
    </row>
    <row r="112" spans="1:2" x14ac:dyDescent="0.35">
      <c r="A112">
        <v>0</v>
      </c>
      <c r="B112">
        <f t="shared" si="1"/>
        <v>1.2883047335242399</v>
      </c>
    </row>
    <row r="113" spans="1:2" x14ac:dyDescent="0.35">
      <c r="A113">
        <v>0.52700000000000002</v>
      </c>
      <c r="B113">
        <f t="shared" si="1"/>
        <v>0.41774588947623675</v>
      </c>
    </row>
    <row r="114" spans="1:2" x14ac:dyDescent="0.35">
      <c r="A114">
        <v>0.79100000000000004</v>
      </c>
      <c r="B114">
        <f t="shared" si="1"/>
        <v>7.543810609225475E-2</v>
      </c>
    </row>
    <row r="115" spans="1:2" x14ac:dyDescent="0.35">
      <c r="A115">
        <v>0</v>
      </c>
      <c r="B115">
        <f t="shared" si="1"/>
        <v>1.2883047335242399</v>
      </c>
    </row>
    <row r="116" spans="1:2" x14ac:dyDescent="0.35">
      <c r="A116">
        <v>0</v>
      </c>
      <c r="B116">
        <f t="shared" si="1"/>
        <v>1.2883047335242399</v>
      </c>
    </row>
    <row r="117" spans="1:2" x14ac:dyDescent="0.35">
      <c r="A117">
        <v>0.29599999999999999</v>
      </c>
      <c r="B117">
        <f t="shared" si="1"/>
        <v>0.9964690659398131</v>
      </c>
    </row>
    <row r="118" spans="1:2" x14ac:dyDescent="0.35">
      <c r="A118">
        <v>0.66</v>
      </c>
      <c r="B118">
        <f t="shared" si="1"/>
        <v>0.19409364975096272</v>
      </c>
    </row>
    <row r="119" spans="1:2" x14ac:dyDescent="0.35">
      <c r="A119">
        <v>-0.38200000000000001</v>
      </c>
      <c r="B119">
        <f t="shared" si="1"/>
        <v>0.4324719974005003</v>
      </c>
    </row>
    <row r="120" spans="1:2" x14ac:dyDescent="0.35">
      <c r="A120">
        <v>0</v>
      </c>
      <c r="B120">
        <f t="shared" si="1"/>
        <v>1.2883047335242399</v>
      </c>
    </row>
    <row r="121" spans="1:2" x14ac:dyDescent="0.35">
      <c r="A121">
        <v>0</v>
      </c>
      <c r="B121">
        <f t="shared" si="1"/>
        <v>1.2883047335242399</v>
      </c>
    </row>
    <row r="122" spans="1:2" x14ac:dyDescent="0.35">
      <c r="A122">
        <v>1.2999999999999999E-2</v>
      </c>
      <c r="B122">
        <f t="shared" si="1"/>
        <v>1.2998648903890033</v>
      </c>
    </row>
    <row r="123" spans="1:2" x14ac:dyDescent="0.35">
      <c r="A123">
        <v>0</v>
      </c>
      <c r="B123">
        <f t="shared" si="1"/>
        <v>1.2883047335242399</v>
      </c>
    </row>
    <row r="124" spans="1:2" x14ac:dyDescent="0.35">
      <c r="A124">
        <v>0</v>
      </c>
      <c r="B124">
        <f t="shared" si="1"/>
        <v>1.2883047335242399</v>
      </c>
    </row>
    <row r="125" spans="1:2" x14ac:dyDescent="0.35">
      <c r="A125">
        <v>0.38200000000000001</v>
      </c>
      <c r="B125">
        <f t="shared" si="1"/>
        <v>0.7720756982437903</v>
      </c>
    </row>
    <row r="126" spans="1:2" x14ac:dyDescent="0.35">
      <c r="A126">
        <v>0</v>
      </c>
      <c r="B126">
        <f t="shared" si="1"/>
        <v>1.2883047335242399</v>
      </c>
    </row>
    <row r="127" spans="1:2" x14ac:dyDescent="0.35">
      <c r="A127">
        <v>-0.48899999999999999</v>
      </c>
      <c r="B127">
        <f t="shared" si="1"/>
        <v>0.23895501702601896</v>
      </c>
    </row>
    <row r="128" spans="1:2" x14ac:dyDescent="0.35">
      <c r="A128">
        <v>0.44</v>
      </c>
      <c r="B128">
        <f t="shared" si="1"/>
        <v>0.62087156482930317</v>
      </c>
    </row>
    <row r="129" spans="1:2" x14ac:dyDescent="0.35">
      <c r="A129">
        <v>0.51100000000000001</v>
      </c>
      <c r="B129">
        <f t="shared" si="1"/>
        <v>0.45213862891326106</v>
      </c>
    </row>
    <row r="130" spans="1:2" x14ac:dyDescent="0.35">
      <c r="A130">
        <v>0</v>
      </c>
      <c r="B130">
        <f t="shared" si="1"/>
        <v>1.2883047335242399</v>
      </c>
    </row>
    <row r="131" spans="1:2" x14ac:dyDescent="0.35">
      <c r="A131">
        <v>0.153</v>
      </c>
      <c r="B131">
        <f t="shared" ref="B131:B194" si="2">_xlfn.NORM.DIST(A131,$C$2,$D$2,FALSE)</f>
        <v>1.2722292678160163</v>
      </c>
    </row>
    <row r="132" spans="1:2" x14ac:dyDescent="0.35">
      <c r="A132">
        <v>0.20200000000000001</v>
      </c>
      <c r="B132">
        <f t="shared" si="2"/>
        <v>1.2000516105587815</v>
      </c>
    </row>
    <row r="133" spans="1:2" x14ac:dyDescent="0.35">
      <c r="A133">
        <v>0.29599999999999999</v>
      </c>
      <c r="B133">
        <f t="shared" si="2"/>
        <v>0.9964690659398131</v>
      </c>
    </row>
    <row r="134" spans="1:2" x14ac:dyDescent="0.35">
      <c r="A134">
        <v>0</v>
      </c>
      <c r="B134">
        <f t="shared" si="2"/>
        <v>1.2883047335242399</v>
      </c>
    </row>
    <row r="135" spans="1:2" x14ac:dyDescent="0.35">
      <c r="A135">
        <v>0</v>
      </c>
      <c r="B135">
        <f t="shared" si="2"/>
        <v>1.2883047335242399</v>
      </c>
    </row>
    <row r="136" spans="1:2" x14ac:dyDescent="0.35">
      <c r="A136">
        <v>0.51100000000000001</v>
      </c>
      <c r="B136">
        <f t="shared" si="2"/>
        <v>0.45213862891326106</v>
      </c>
    </row>
    <row r="137" spans="1:2" x14ac:dyDescent="0.35">
      <c r="A137">
        <v>0.59899999999999998</v>
      </c>
      <c r="B137">
        <f t="shared" si="2"/>
        <v>0.28260220396752</v>
      </c>
    </row>
    <row r="138" spans="1:2" x14ac:dyDescent="0.35">
      <c r="A138">
        <v>0</v>
      </c>
      <c r="B138">
        <f t="shared" si="2"/>
        <v>1.2883047335242399</v>
      </c>
    </row>
    <row r="139" spans="1:2" x14ac:dyDescent="0.35">
      <c r="A139">
        <v>0</v>
      </c>
      <c r="B139">
        <f t="shared" si="2"/>
        <v>1.2883047335242399</v>
      </c>
    </row>
    <row r="140" spans="1:2" x14ac:dyDescent="0.35">
      <c r="A140">
        <v>0</v>
      </c>
      <c r="B140">
        <f t="shared" si="2"/>
        <v>1.2883047335242399</v>
      </c>
    </row>
    <row r="141" spans="1:2" x14ac:dyDescent="0.35">
      <c r="A141">
        <v>-0.36099999999999999</v>
      </c>
      <c r="B141">
        <f t="shared" si="2"/>
        <v>0.47875023491157565</v>
      </c>
    </row>
    <row r="142" spans="1:2" x14ac:dyDescent="0.35">
      <c r="A142">
        <v>-0.29599999999999999</v>
      </c>
      <c r="B142">
        <f t="shared" si="2"/>
        <v>0.63595707190092343</v>
      </c>
    </row>
    <row r="143" spans="1:2" x14ac:dyDescent="0.35">
      <c r="A143">
        <v>-0.52700000000000002</v>
      </c>
      <c r="B143">
        <f t="shared" si="2"/>
        <v>0.18778850341960474</v>
      </c>
    </row>
    <row r="144" spans="1:2" x14ac:dyDescent="0.35">
      <c r="A144">
        <v>0</v>
      </c>
      <c r="B144">
        <f t="shared" si="2"/>
        <v>1.2883047335242399</v>
      </c>
    </row>
    <row r="145" spans="1:2" x14ac:dyDescent="0.35">
      <c r="A145">
        <v>0</v>
      </c>
      <c r="B145">
        <f t="shared" si="2"/>
        <v>1.2883047335242399</v>
      </c>
    </row>
    <row r="146" spans="1:2" x14ac:dyDescent="0.35">
      <c r="A146">
        <v>0.57199999999999995</v>
      </c>
      <c r="B146">
        <f t="shared" si="2"/>
        <v>0.32940187447413088</v>
      </c>
    </row>
    <row r="147" spans="1:2" x14ac:dyDescent="0.35">
      <c r="A147">
        <v>0</v>
      </c>
      <c r="B147">
        <f t="shared" si="2"/>
        <v>1.2883047335242399</v>
      </c>
    </row>
    <row r="148" spans="1:2" x14ac:dyDescent="0.35">
      <c r="A148">
        <v>0.36099999999999999</v>
      </c>
      <c r="B148">
        <f t="shared" si="2"/>
        <v>0.82789236204269823</v>
      </c>
    </row>
    <row r="149" spans="1:2" x14ac:dyDescent="0.35">
      <c r="A149">
        <v>0</v>
      </c>
      <c r="B149">
        <f t="shared" si="2"/>
        <v>1.2883047335242399</v>
      </c>
    </row>
    <row r="150" spans="1:2" x14ac:dyDescent="0.35">
      <c r="A150">
        <v>-0.29599999999999999</v>
      </c>
      <c r="B150">
        <f t="shared" si="2"/>
        <v>0.63595707190092343</v>
      </c>
    </row>
    <row r="151" spans="1:2" x14ac:dyDescent="0.35">
      <c r="A151">
        <v>0</v>
      </c>
      <c r="B151">
        <f t="shared" si="2"/>
        <v>1.2883047335242399</v>
      </c>
    </row>
    <row r="152" spans="1:2" x14ac:dyDescent="0.35">
      <c r="A152">
        <v>-3.9E-2</v>
      </c>
      <c r="B152">
        <f t="shared" si="2"/>
        <v>1.2403392156193611</v>
      </c>
    </row>
    <row r="153" spans="1:2" x14ac:dyDescent="0.35">
      <c r="A153">
        <v>0</v>
      </c>
      <c r="B153">
        <f t="shared" si="2"/>
        <v>1.2883047335242399</v>
      </c>
    </row>
    <row r="154" spans="1:2" x14ac:dyDescent="0.35">
      <c r="A154">
        <v>0</v>
      </c>
      <c r="B154">
        <f t="shared" si="2"/>
        <v>1.2883047335242399</v>
      </c>
    </row>
    <row r="155" spans="1:2" x14ac:dyDescent="0.35">
      <c r="A155">
        <v>0.52700000000000002</v>
      </c>
      <c r="B155">
        <f t="shared" si="2"/>
        <v>0.41774588947623675</v>
      </c>
    </row>
    <row r="156" spans="1:2" x14ac:dyDescent="0.35">
      <c r="A156">
        <v>9.5000000000000001E-2</v>
      </c>
      <c r="B156">
        <f t="shared" si="2"/>
        <v>1.3175915403123108</v>
      </c>
    </row>
    <row r="157" spans="1:2" x14ac:dyDescent="0.35">
      <c r="A157">
        <v>-0.59899999999999998</v>
      </c>
      <c r="B157">
        <f t="shared" si="2"/>
        <v>0.1138914615102211</v>
      </c>
    </row>
    <row r="158" spans="1:2" x14ac:dyDescent="0.35">
      <c r="A158">
        <v>0</v>
      </c>
      <c r="B158">
        <f t="shared" si="2"/>
        <v>1.2883047335242399</v>
      </c>
    </row>
    <row r="159" spans="1:2" x14ac:dyDescent="0.35">
      <c r="A159">
        <v>0</v>
      </c>
      <c r="B159">
        <f t="shared" si="2"/>
        <v>1.2883047335242399</v>
      </c>
    </row>
    <row r="160" spans="1:2" x14ac:dyDescent="0.35">
      <c r="A160">
        <v>0</v>
      </c>
      <c r="B160">
        <f t="shared" si="2"/>
        <v>1.2883047335242399</v>
      </c>
    </row>
    <row r="161" spans="1:2" x14ac:dyDescent="0.35">
      <c r="A161">
        <v>-0.29599999999999999</v>
      </c>
      <c r="B161">
        <f t="shared" si="2"/>
        <v>0.63595707190092343</v>
      </c>
    </row>
    <row r="162" spans="1:2" x14ac:dyDescent="0.35">
      <c r="A162">
        <v>0</v>
      </c>
      <c r="B162">
        <f t="shared" si="2"/>
        <v>1.2883047335242399</v>
      </c>
    </row>
    <row r="163" spans="1:2" x14ac:dyDescent="0.35">
      <c r="A163">
        <v>0</v>
      </c>
      <c r="B163">
        <f t="shared" si="2"/>
        <v>1.2883047335242399</v>
      </c>
    </row>
    <row r="164" spans="1:2" x14ac:dyDescent="0.35">
      <c r="A164">
        <v>0</v>
      </c>
      <c r="B164">
        <f t="shared" si="2"/>
        <v>1.2883047335242399</v>
      </c>
    </row>
    <row r="165" spans="1:2" x14ac:dyDescent="0.35">
      <c r="A165">
        <v>-0.35699999999999998</v>
      </c>
      <c r="B165">
        <f t="shared" si="2"/>
        <v>0.48784301590697193</v>
      </c>
    </row>
    <row r="166" spans="1:2" x14ac:dyDescent="0.35">
      <c r="A166">
        <v>-0.36099999999999999</v>
      </c>
      <c r="B166">
        <f t="shared" si="2"/>
        <v>0.47875023491157565</v>
      </c>
    </row>
    <row r="167" spans="1:2" x14ac:dyDescent="0.35">
      <c r="A167">
        <v>7.5999999999999998E-2</v>
      </c>
      <c r="B167">
        <f t="shared" si="2"/>
        <v>1.3221297847246787</v>
      </c>
    </row>
    <row r="168" spans="1:2" x14ac:dyDescent="0.35">
      <c r="A168">
        <v>0</v>
      </c>
      <c r="B168">
        <f t="shared" si="2"/>
        <v>1.2883047335242399</v>
      </c>
    </row>
    <row r="169" spans="1:2" x14ac:dyDescent="0.35">
      <c r="A169">
        <v>0.40200000000000002</v>
      </c>
      <c r="B169">
        <f t="shared" si="2"/>
        <v>0.71917187788142889</v>
      </c>
    </row>
    <row r="170" spans="1:2" x14ac:dyDescent="0.35">
      <c r="A170">
        <v>-0.318</v>
      </c>
      <c r="B170">
        <f t="shared" si="2"/>
        <v>0.58069289576115823</v>
      </c>
    </row>
    <row r="171" spans="1:2" x14ac:dyDescent="0.35">
      <c r="A171">
        <v>-0.29599999999999999</v>
      </c>
      <c r="B171">
        <f t="shared" si="2"/>
        <v>0.63595707190092343</v>
      </c>
    </row>
    <row r="172" spans="1:2" x14ac:dyDescent="0.35">
      <c r="A172">
        <v>0.34</v>
      </c>
      <c r="B172">
        <f t="shared" si="2"/>
        <v>0.88345250270871278</v>
      </c>
    </row>
    <row r="173" spans="1:2" x14ac:dyDescent="0.35">
      <c r="A173">
        <v>-7.6999999999999999E-2</v>
      </c>
      <c r="B173">
        <f t="shared" si="2"/>
        <v>1.1762583669247526</v>
      </c>
    </row>
    <row r="174" spans="1:2" x14ac:dyDescent="0.35">
      <c r="A174">
        <v>0</v>
      </c>
      <c r="B174">
        <f t="shared" si="2"/>
        <v>1.2883047335242399</v>
      </c>
    </row>
    <row r="175" spans="1:2" x14ac:dyDescent="0.35">
      <c r="A175">
        <v>0</v>
      </c>
      <c r="B175">
        <f t="shared" si="2"/>
        <v>1.2883047335242399</v>
      </c>
    </row>
    <row r="176" spans="1:2" x14ac:dyDescent="0.35">
      <c r="A176">
        <v>-0.20200000000000001</v>
      </c>
      <c r="B176">
        <f t="shared" si="2"/>
        <v>0.88328533203974791</v>
      </c>
    </row>
    <row r="177" spans="1:2" x14ac:dyDescent="0.35">
      <c r="A177">
        <v>0</v>
      </c>
      <c r="B177">
        <f t="shared" si="2"/>
        <v>1.2883047335242399</v>
      </c>
    </row>
    <row r="178" spans="1:2" x14ac:dyDescent="0.35">
      <c r="A178">
        <v>2.5999999999999999E-2</v>
      </c>
      <c r="B178">
        <f t="shared" si="2"/>
        <v>1.309095335776328</v>
      </c>
    </row>
    <row r="179" spans="1:2" x14ac:dyDescent="0.35">
      <c r="A179">
        <v>0</v>
      </c>
      <c r="B179">
        <f t="shared" si="2"/>
        <v>1.2883047335242399</v>
      </c>
    </row>
    <row r="180" spans="1:2" x14ac:dyDescent="0.35">
      <c r="A180">
        <v>-0.44</v>
      </c>
      <c r="B180">
        <f t="shared" si="2"/>
        <v>0.31848087804938602</v>
      </c>
    </row>
    <row r="181" spans="1:2" x14ac:dyDescent="0.35">
      <c r="A181">
        <v>0</v>
      </c>
      <c r="B181">
        <f t="shared" si="2"/>
        <v>1.2883047335242399</v>
      </c>
    </row>
    <row r="182" spans="1:2" x14ac:dyDescent="0.35">
      <c r="A182">
        <v>0.44</v>
      </c>
      <c r="B182">
        <f t="shared" si="2"/>
        <v>0.62087156482930317</v>
      </c>
    </row>
    <row r="183" spans="1:2" x14ac:dyDescent="0.35">
      <c r="A183">
        <v>-7.6999999999999999E-2</v>
      </c>
      <c r="B183">
        <f t="shared" si="2"/>
        <v>1.1762583669247526</v>
      </c>
    </row>
    <row r="184" spans="1:2" x14ac:dyDescent="0.35">
      <c r="A184">
        <v>0.65400000000000003</v>
      </c>
      <c r="B184">
        <f t="shared" si="2"/>
        <v>0.20176587967963441</v>
      </c>
    </row>
    <row r="185" spans="1:2" x14ac:dyDescent="0.35">
      <c r="A185">
        <v>-0.44</v>
      </c>
      <c r="B185">
        <f t="shared" si="2"/>
        <v>0.31848087804938602</v>
      </c>
    </row>
    <row r="186" spans="1:2" x14ac:dyDescent="0.35">
      <c r="A186">
        <v>0</v>
      </c>
      <c r="B186">
        <f t="shared" si="2"/>
        <v>1.2883047335242399</v>
      </c>
    </row>
    <row r="187" spans="1:2" x14ac:dyDescent="0.35">
      <c r="A187">
        <v>0</v>
      </c>
      <c r="B187">
        <f t="shared" si="2"/>
        <v>1.2883047335242399</v>
      </c>
    </row>
    <row r="188" spans="1:2" x14ac:dyDescent="0.35">
      <c r="A188">
        <v>-0.10299999999999999</v>
      </c>
      <c r="B188">
        <f t="shared" si="2"/>
        <v>1.1240078697770788</v>
      </c>
    </row>
    <row r="189" spans="1:2" x14ac:dyDescent="0.35">
      <c r="A189">
        <v>0.7</v>
      </c>
      <c r="B189">
        <f t="shared" si="2"/>
        <v>0.14838089551139849</v>
      </c>
    </row>
    <row r="190" spans="1:2" x14ac:dyDescent="0.35">
      <c r="A190">
        <v>-0.44</v>
      </c>
      <c r="B190">
        <f t="shared" si="2"/>
        <v>0.31848087804938602</v>
      </c>
    </row>
    <row r="191" spans="1:2" x14ac:dyDescent="0.35">
      <c r="A191">
        <v>-5.1999999999999998E-2</v>
      </c>
      <c r="B191">
        <f t="shared" si="2"/>
        <v>1.2202102465840741</v>
      </c>
    </row>
    <row r="192" spans="1:2" x14ac:dyDescent="0.35">
      <c r="A192">
        <v>0</v>
      </c>
      <c r="B192">
        <f t="shared" si="2"/>
        <v>1.2883047335242399</v>
      </c>
    </row>
    <row r="193" spans="1:2" x14ac:dyDescent="0.35">
      <c r="A193">
        <v>0</v>
      </c>
      <c r="B193">
        <f t="shared" si="2"/>
        <v>1.2883047335242399</v>
      </c>
    </row>
    <row r="194" spans="1:2" x14ac:dyDescent="0.35">
      <c r="A194">
        <v>0.78500000000000003</v>
      </c>
      <c r="B194">
        <f t="shared" si="2"/>
        <v>7.9100338931961084E-2</v>
      </c>
    </row>
    <row r="195" spans="1:2" x14ac:dyDescent="0.35">
      <c r="A195">
        <v>0</v>
      </c>
      <c r="B195">
        <f t="shared" ref="B195:B258" si="3">_xlfn.NORM.DIST(A195,$C$2,$D$2,FALSE)</f>
        <v>1.2883047335242399</v>
      </c>
    </row>
    <row r="196" spans="1:2" x14ac:dyDescent="0.35">
      <c r="A196">
        <v>0.47699999999999998</v>
      </c>
      <c r="B196">
        <f t="shared" si="3"/>
        <v>0.52994254767073423</v>
      </c>
    </row>
    <row r="197" spans="1:2" x14ac:dyDescent="0.35">
      <c r="A197">
        <v>0.44</v>
      </c>
      <c r="B197">
        <f t="shared" si="3"/>
        <v>0.62087156482930317</v>
      </c>
    </row>
    <row r="198" spans="1:2" x14ac:dyDescent="0.35">
      <c r="A198">
        <v>2.5999999999999999E-2</v>
      </c>
      <c r="B198">
        <f t="shared" si="3"/>
        <v>1.309095335776328</v>
      </c>
    </row>
    <row r="199" spans="1:2" x14ac:dyDescent="0.35">
      <c r="A199">
        <v>0.73499999999999999</v>
      </c>
      <c r="B199">
        <f t="shared" si="3"/>
        <v>0.11562718076136888</v>
      </c>
    </row>
    <row r="200" spans="1:2" x14ac:dyDescent="0.35">
      <c r="A200">
        <v>-0.10299999999999999</v>
      </c>
      <c r="B200">
        <f t="shared" si="3"/>
        <v>1.1240078697770788</v>
      </c>
    </row>
    <row r="201" spans="1:2" x14ac:dyDescent="0.35">
      <c r="A201">
        <v>0</v>
      </c>
      <c r="B201">
        <f t="shared" si="3"/>
        <v>1.2883047335242399</v>
      </c>
    </row>
    <row r="202" spans="1:2" x14ac:dyDescent="0.35">
      <c r="A202">
        <v>0</v>
      </c>
      <c r="B202">
        <f t="shared" si="3"/>
        <v>1.2883047335242399</v>
      </c>
    </row>
    <row r="203" spans="1:2" x14ac:dyDescent="0.35">
      <c r="A203">
        <v>0</v>
      </c>
      <c r="B203">
        <f t="shared" si="3"/>
        <v>1.2883047335242399</v>
      </c>
    </row>
    <row r="204" spans="1:2" x14ac:dyDescent="0.35">
      <c r="A204">
        <v>-0.47699999999999998</v>
      </c>
      <c r="B204">
        <f t="shared" si="3"/>
        <v>0.25699867161368201</v>
      </c>
    </row>
    <row r="205" spans="1:2" x14ac:dyDescent="0.35">
      <c r="A205">
        <v>0</v>
      </c>
      <c r="B205">
        <f t="shared" si="3"/>
        <v>1.2883047335242399</v>
      </c>
    </row>
    <row r="206" spans="1:2" x14ac:dyDescent="0.35">
      <c r="A206">
        <v>0</v>
      </c>
      <c r="B206">
        <f t="shared" si="3"/>
        <v>1.2883047335242399</v>
      </c>
    </row>
    <row r="207" spans="1:2" x14ac:dyDescent="0.35">
      <c r="A207">
        <v>0</v>
      </c>
      <c r="B207">
        <f t="shared" si="3"/>
        <v>1.2883047335242399</v>
      </c>
    </row>
    <row r="208" spans="1:2" x14ac:dyDescent="0.35">
      <c r="A208">
        <v>0.44</v>
      </c>
      <c r="B208">
        <f t="shared" si="3"/>
        <v>0.62087156482930317</v>
      </c>
    </row>
    <row r="209" spans="1:2" x14ac:dyDescent="0.35">
      <c r="A209">
        <v>0.47699999999999998</v>
      </c>
      <c r="B209">
        <f t="shared" si="3"/>
        <v>0.52994254767073423</v>
      </c>
    </row>
    <row r="210" spans="1:2" x14ac:dyDescent="0.35">
      <c r="A210">
        <v>0</v>
      </c>
      <c r="B210">
        <f t="shared" si="3"/>
        <v>1.2883047335242399</v>
      </c>
    </row>
    <row r="211" spans="1:2" x14ac:dyDescent="0.35">
      <c r="A211">
        <v>0</v>
      </c>
      <c r="B211">
        <f t="shared" si="3"/>
        <v>1.2883047335242399</v>
      </c>
    </row>
    <row r="212" spans="1:2" x14ac:dyDescent="0.35">
      <c r="A212">
        <v>2.5999999999999999E-2</v>
      </c>
      <c r="B212">
        <f t="shared" si="3"/>
        <v>1.309095335776328</v>
      </c>
    </row>
    <row r="213" spans="1:2" x14ac:dyDescent="0.35">
      <c r="A213">
        <v>0</v>
      </c>
      <c r="B213">
        <f t="shared" si="3"/>
        <v>1.2883047335242399</v>
      </c>
    </row>
    <row r="214" spans="1:2" x14ac:dyDescent="0.35">
      <c r="A214">
        <v>0</v>
      </c>
      <c r="B214">
        <f t="shared" si="3"/>
        <v>1.2883047335242399</v>
      </c>
    </row>
    <row r="215" spans="1:2" x14ac:dyDescent="0.35">
      <c r="A215">
        <v>0</v>
      </c>
      <c r="B215">
        <f t="shared" si="3"/>
        <v>1.2883047335242399</v>
      </c>
    </row>
    <row r="216" spans="1:2" x14ac:dyDescent="0.35">
      <c r="A216">
        <v>0</v>
      </c>
      <c r="B216">
        <f t="shared" si="3"/>
        <v>1.2883047335242399</v>
      </c>
    </row>
    <row r="217" spans="1:2" x14ac:dyDescent="0.35">
      <c r="A217">
        <v>0</v>
      </c>
      <c r="B217">
        <f t="shared" si="3"/>
        <v>1.2883047335242399</v>
      </c>
    </row>
    <row r="218" spans="1:2" x14ac:dyDescent="0.35">
      <c r="A218">
        <v>7.5999999999999998E-2</v>
      </c>
      <c r="B218">
        <f t="shared" si="3"/>
        <v>1.3221297847246787</v>
      </c>
    </row>
    <row r="219" spans="1:2" x14ac:dyDescent="0.35">
      <c r="A219">
        <v>0.625</v>
      </c>
      <c r="B219">
        <f t="shared" si="3"/>
        <v>0.24199233963690128</v>
      </c>
    </row>
    <row r="220" spans="1:2" x14ac:dyDescent="0.35">
      <c r="A220">
        <v>0</v>
      </c>
      <c r="B220">
        <f t="shared" si="3"/>
        <v>1.2883047335242399</v>
      </c>
    </row>
    <row r="221" spans="1:2" x14ac:dyDescent="0.35">
      <c r="A221">
        <v>0.73499999999999999</v>
      </c>
      <c r="B221">
        <f t="shared" si="3"/>
        <v>0.11562718076136888</v>
      </c>
    </row>
    <row r="222" spans="1:2" x14ac:dyDescent="0.35">
      <c r="A222">
        <v>0</v>
      </c>
      <c r="B222">
        <f t="shared" si="3"/>
        <v>1.2883047335242399</v>
      </c>
    </row>
    <row r="223" spans="1:2" x14ac:dyDescent="0.35">
      <c r="A223">
        <v>0</v>
      </c>
      <c r="B223">
        <f t="shared" si="3"/>
        <v>1.2883047335242399</v>
      </c>
    </row>
    <row r="224" spans="1:2" x14ac:dyDescent="0.35">
      <c r="A224">
        <v>0</v>
      </c>
      <c r="B224">
        <f t="shared" si="3"/>
        <v>1.2883047335242399</v>
      </c>
    </row>
    <row r="225" spans="1:2" x14ac:dyDescent="0.35">
      <c r="A225">
        <v>0.29599999999999999</v>
      </c>
      <c r="B225">
        <f t="shared" si="3"/>
        <v>0.9964690659398131</v>
      </c>
    </row>
    <row r="226" spans="1:2" x14ac:dyDescent="0.35">
      <c r="A226">
        <v>0</v>
      </c>
      <c r="B226">
        <f t="shared" si="3"/>
        <v>1.2883047335242399</v>
      </c>
    </row>
    <row r="227" spans="1:2" x14ac:dyDescent="0.35">
      <c r="A227">
        <v>-0.52700000000000002</v>
      </c>
      <c r="B227">
        <f t="shared" si="3"/>
        <v>0.18778850341960474</v>
      </c>
    </row>
    <row r="228" spans="1:2" x14ac:dyDescent="0.35">
      <c r="A228">
        <v>-7.6999999999999999E-2</v>
      </c>
      <c r="B228">
        <f t="shared" si="3"/>
        <v>1.1762583669247526</v>
      </c>
    </row>
    <row r="229" spans="1:2" x14ac:dyDescent="0.35">
      <c r="A229">
        <v>-0.38200000000000001</v>
      </c>
      <c r="B229">
        <f t="shared" si="3"/>
        <v>0.4324719974005003</v>
      </c>
    </row>
    <row r="230" spans="1:2" x14ac:dyDescent="0.35">
      <c r="A230">
        <v>0.36099999999999999</v>
      </c>
      <c r="B230">
        <f t="shared" si="3"/>
        <v>0.82789236204269823</v>
      </c>
    </row>
    <row r="231" spans="1:2" x14ac:dyDescent="0.35">
      <c r="A231">
        <v>0</v>
      </c>
      <c r="B231">
        <f t="shared" si="3"/>
        <v>1.2883047335242399</v>
      </c>
    </row>
    <row r="232" spans="1:2" x14ac:dyDescent="0.35">
      <c r="A232">
        <v>0.51100000000000001</v>
      </c>
      <c r="B232">
        <f t="shared" si="3"/>
        <v>0.45213862891326106</v>
      </c>
    </row>
    <row r="233" spans="1:2" x14ac:dyDescent="0.35">
      <c r="A233">
        <v>0</v>
      </c>
      <c r="B233">
        <f t="shared" si="3"/>
        <v>1.2883047335242399</v>
      </c>
    </row>
    <row r="234" spans="1:2" x14ac:dyDescent="0.35">
      <c r="A234">
        <v>0.73499999999999999</v>
      </c>
      <c r="B234">
        <f t="shared" si="3"/>
        <v>0.11562718076136888</v>
      </c>
    </row>
    <row r="235" spans="1:2" x14ac:dyDescent="0.35">
      <c r="A235">
        <v>0.44</v>
      </c>
      <c r="B235">
        <f t="shared" si="3"/>
        <v>0.62087156482930317</v>
      </c>
    </row>
    <row r="236" spans="1:2" x14ac:dyDescent="0.35">
      <c r="A236">
        <v>0</v>
      </c>
      <c r="B236">
        <f t="shared" si="3"/>
        <v>1.2883047335242399</v>
      </c>
    </row>
    <row r="237" spans="1:2" x14ac:dyDescent="0.35">
      <c r="A237">
        <v>0.51100000000000001</v>
      </c>
      <c r="B237">
        <f t="shared" si="3"/>
        <v>0.45213862891326106</v>
      </c>
    </row>
    <row r="238" spans="1:2" x14ac:dyDescent="0.35">
      <c r="A238">
        <v>0.63700000000000001</v>
      </c>
      <c r="B238">
        <f t="shared" si="3"/>
        <v>0.22470763808613073</v>
      </c>
    </row>
    <row r="239" spans="1:2" x14ac:dyDescent="0.35">
      <c r="A239">
        <v>0</v>
      </c>
      <c r="B239">
        <f t="shared" si="3"/>
        <v>1.2883047335242399</v>
      </c>
    </row>
    <row r="240" spans="1:2" x14ac:dyDescent="0.35">
      <c r="A240">
        <v>0</v>
      </c>
      <c r="B240">
        <f t="shared" si="3"/>
        <v>1.2883047335242399</v>
      </c>
    </row>
    <row r="241" spans="1:2" x14ac:dyDescent="0.35">
      <c r="A241">
        <v>0</v>
      </c>
      <c r="B241">
        <f t="shared" si="3"/>
        <v>1.2883047335242399</v>
      </c>
    </row>
    <row r="242" spans="1:2" x14ac:dyDescent="0.35">
      <c r="A242">
        <v>0</v>
      </c>
      <c r="B242">
        <f t="shared" si="3"/>
        <v>1.2883047335242399</v>
      </c>
    </row>
    <row r="243" spans="1:2" x14ac:dyDescent="0.35">
      <c r="A243">
        <v>0.36099999999999999</v>
      </c>
      <c r="B243">
        <f t="shared" si="3"/>
        <v>0.82789236204269823</v>
      </c>
    </row>
    <row r="244" spans="1:2" x14ac:dyDescent="0.35">
      <c r="A244">
        <v>0</v>
      </c>
      <c r="B244">
        <f t="shared" si="3"/>
        <v>1.2883047335242399</v>
      </c>
    </row>
    <row r="245" spans="1:2" x14ac:dyDescent="0.35">
      <c r="A245">
        <v>0</v>
      </c>
      <c r="B245">
        <f t="shared" si="3"/>
        <v>1.2883047335242399</v>
      </c>
    </row>
    <row r="246" spans="1:2" x14ac:dyDescent="0.35">
      <c r="A246">
        <v>0</v>
      </c>
      <c r="B246">
        <f t="shared" si="3"/>
        <v>1.2883047335242399</v>
      </c>
    </row>
    <row r="247" spans="1:2" x14ac:dyDescent="0.35">
      <c r="A247">
        <v>0</v>
      </c>
      <c r="B247">
        <f t="shared" si="3"/>
        <v>1.2883047335242399</v>
      </c>
    </row>
    <row r="248" spans="1:2" x14ac:dyDescent="0.35">
      <c r="A248">
        <v>0.372</v>
      </c>
      <c r="B248">
        <f t="shared" si="3"/>
        <v>0.79865203763743919</v>
      </c>
    </row>
    <row r="249" spans="1:2" x14ac:dyDescent="0.35">
      <c r="A249">
        <v>0</v>
      </c>
      <c r="B249">
        <f t="shared" si="3"/>
        <v>1.2883047335242399</v>
      </c>
    </row>
    <row r="250" spans="1:2" x14ac:dyDescent="0.35">
      <c r="A250">
        <v>-7.6999999999999999E-2</v>
      </c>
      <c r="B250">
        <f t="shared" si="3"/>
        <v>1.1762583669247526</v>
      </c>
    </row>
    <row r="251" spans="1:2" x14ac:dyDescent="0.35">
      <c r="A251">
        <v>0.51100000000000001</v>
      </c>
      <c r="B251">
        <f t="shared" si="3"/>
        <v>0.45213862891326106</v>
      </c>
    </row>
    <row r="252" spans="1:2" x14ac:dyDescent="0.35">
      <c r="A252">
        <v>0.78500000000000003</v>
      </c>
      <c r="B252">
        <f t="shared" si="3"/>
        <v>7.9100338931961084E-2</v>
      </c>
    </row>
    <row r="253" spans="1:2" x14ac:dyDescent="0.35">
      <c r="A253">
        <v>0.44</v>
      </c>
      <c r="B253">
        <f t="shared" si="3"/>
        <v>0.62087156482930317</v>
      </c>
    </row>
    <row r="254" spans="1:2" x14ac:dyDescent="0.35">
      <c r="A254">
        <v>0</v>
      </c>
      <c r="B254">
        <f t="shared" si="3"/>
        <v>1.2883047335242399</v>
      </c>
    </row>
    <row r="255" spans="1:2" x14ac:dyDescent="0.35">
      <c r="A255">
        <v>0.36099999999999999</v>
      </c>
      <c r="B255">
        <f t="shared" si="3"/>
        <v>0.82789236204269823</v>
      </c>
    </row>
    <row r="256" spans="1:2" x14ac:dyDescent="0.35">
      <c r="A256">
        <v>0.38200000000000001</v>
      </c>
      <c r="B256">
        <f t="shared" si="3"/>
        <v>0.7720756982437903</v>
      </c>
    </row>
    <row r="257" spans="1:2" x14ac:dyDescent="0.35">
      <c r="A257">
        <v>0</v>
      </c>
      <c r="B257">
        <f t="shared" si="3"/>
        <v>1.2883047335242399</v>
      </c>
    </row>
    <row r="258" spans="1:2" x14ac:dyDescent="0.35">
      <c r="A258">
        <v>0.29599999999999999</v>
      </c>
      <c r="B258">
        <f t="shared" si="3"/>
        <v>0.9964690659398131</v>
      </c>
    </row>
    <row r="259" spans="1:2" x14ac:dyDescent="0.35">
      <c r="A259">
        <v>0.29599999999999999</v>
      </c>
      <c r="B259">
        <f t="shared" ref="B259:B322" si="4">_xlfn.NORM.DIST(A259,$C$2,$D$2,FALSE)</f>
        <v>0.9964690659398131</v>
      </c>
    </row>
    <row r="260" spans="1:2" x14ac:dyDescent="0.35">
      <c r="A260">
        <v>0</v>
      </c>
      <c r="B260">
        <f t="shared" si="4"/>
        <v>1.2883047335242399</v>
      </c>
    </row>
    <row r="261" spans="1:2" x14ac:dyDescent="0.35">
      <c r="A261">
        <v>0</v>
      </c>
      <c r="B261">
        <f t="shared" si="4"/>
        <v>1.2883047335242399</v>
      </c>
    </row>
    <row r="262" spans="1:2" x14ac:dyDescent="0.35">
      <c r="A262">
        <v>2.5999999999999999E-2</v>
      </c>
      <c r="B262">
        <f t="shared" si="4"/>
        <v>1.309095335776328</v>
      </c>
    </row>
    <row r="263" spans="1:2" x14ac:dyDescent="0.35">
      <c r="A263">
        <v>0</v>
      </c>
      <c r="B263">
        <f t="shared" si="4"/>
        <v>1.2883047335242399</v>
      </c>
    </row>
    <row r="264" spans="1:2" x14ac:dyDescent="0.35">
      <c r="A264">
        <v>-0.29599999999999999</v>
      </c>
      <c r="B264">
        <f t="shared" si="4"/>
        <v>0.63595707190092343</v>
      </c>
    </row>
    <row r="265" spans="1:2" x14ac:dyDescent="0.35">
      <c r="A265">
        <v>-0.29599999999999999</v>
      </c>
      <c r="B265">
        <f t="shared" si="4"/>
        <v>0.63595707190092343</v>
      </c>
    </row>
    <row r="266" spans="1:2" x14ac:dyDescent="0.35">
      <c r="A266">
        <v>-0.29599999999999999</v>
      </c>
      <c r="B266">
        <f t="shared" si="4"/>
        <v>0.63595707190092343</v>
      </c>
    </row>
    <row r="267" spans="1:2" x14ac:dyDescent="0.35">
      <c r="A267">
        <v>0</v>
      </c>
      <c r="B267">
        <f t="shared" si="4"/>
        <v>1.2883047335242399</v>
      </c>
    </row>
    <row r="268" spans="1:2" x14ac:dyDescent="0.35">
      <c r="A268">
        <v>0</v>
      </c>
      <c r="B268">
        <f t="shared" si="4"/>
        <v>1.2883047335242399</v>
      </c>
    </row>
    <row r="269" spans="1:2" x14ac:dyDescent="0.35">
      <c r="A269">
        <v>7.6999999999999999E-2</v>
      </c>
      <c r="B269">
        <f t="shared" si="4"/>
        <v>1.3220212837710572</v>
      </c>
    </row>
    <row r="270" spans="1:2" x14ac:dyDescent="0.35">
      <c r="A270">
        <v>0</v>
      </c>
      <c r="B270">
        <f t="shared" si="4"/>
        <v>1.2883047335242399</v>
      </c>
    </row>
    <row r="271" spans="1:2" x14ac:dyDescent="0.35">
      <c r="A271">
        <v>-0.55700000000000005</v>
      </c>
      <c r="B271">
        <f t="shared" si="4"/>
        <v>0.15352704769489955</v>
      </c>
    </row>
    <row r="272" spans="1:2" x14ac:dyDescent="0.35">
      <c r="A272">
        <v>0</v>
      </c>
      <c r="B272">
        <f t="shared" si="4"/>
        <v>1.2883047335242399</v>
      </c>
    </row>
    <row r="273" spans="1:2" x14ac:dyDescent="0.35">
      <c r="A273">
        <v>0</v>
      </c>
      <c r="B273">
        <f t="shared" si="4"/>
        <v>1.2883047335242399</v>
      </c>
    </row>
    <row r="274" spans="1:2" x14ac:dyDescent="0.35">
      <c r="A274">
        <v>0.7</v>
      </c>
      <c r="B274">
        <f t="shared" si="4"/>
        <v>0.14838089551139849</v>
      </c>
    </row>
    <row r="275" spans="1:2" x14ac:dyDescent="0.35">
      <c r="A275">
        <v>0.66</v>
      </c>
      <c r="B275">
        <f t="shared" si="4"/>
        <v>0.19409364975096272</v>
      </c>
    </row>
    <row r="276" spans="1:2" x14ac:dyDescent="0.35">
      <c r="A276">
        <v>-0.625</v>
      </c>
      <c r="B276">
        <f t="shared" si="4"/>
        <v>9.3753113134940225E-2</v>
      </c>
    </row>
    <row r="277" spans="1:2" x14ac:dyDescent="0.35">
      <c r="A277">
        <v>0</v>
      </c>
      <c r="B277">
        <f t="shared" si="4"/>
        <v>1.2883047335242399</v>
      </c>
    </row>
    <row r="278" spans="1:2" x14ac:dyDescent="0.35">
      <c r="A278">
        <v>-0.27300000000000002</v>
      </c>
      <c r="B278">
        <f t="shared" si="4"/>
        <v>0.69539879699451446</v>
      </c>
    </row>
    <row r="279" spans="1:2" x14ac:dyDescent="0.35">
      <c r="A279">
        <v>0.45900000000000002</v>
      </c>
      <c r="B279">
        <f t="shared" si="4"/>
        <v>0.57345851945876469</v>
      </c>
    </row>
    <row r="280" spans="1:2" x14ac:dyDescent="0.35">
      <c r="A280">
        <v>0</v>
      </c>
      <c r="B280">
        <f t="shared" si="4"/>
        <v>1.2883047335242399</v>
      </c>
    </row>
    <row r="281" spans="1:2" x14ac:dyDescent="0.35">
      <c r="A281">
        <v>0.44</v>
      </c>
      <c r="B281">
        <f t="shared" si="4"/>
        <v>0.62087156482930317</v>
      </c>
    </row>
    <row r="282" spans="1:2" x14ac:dyDescent="0.35">
      <c r="A282">
        <v>0</v>
      </c>
      <c r="B282">
        <f t="shared" si="4"/>
        <v>1.2883047335242399</v>
      </c>
    </row>
    <row r="283" spans="1:2" x14ac:dyDescent="0.35">
      <c r="A283">
        <v>0</v>
      </c>
      <c r="B283">
        <f t="shared" si="4"/>
        <v>1.2883047335242399</v>
      </c>
    </row>
    <row r="284" spans="1:2" x14ac:dyDescent="0.35">
      <c r="A284">
        <v>0</v>
      </c>
      <c r="B284">
        <f t="shared" si="4"/>
        <v>1.2883047335242399</v>
      </c>
    </row>
    <row r="285" spans="1:2" x14ac:dyDescent="0.35">
      <c r="A285">
        <v>0</v>
      </c>
      <c r="B285">
        <f t="shared" si="4"/>
        <v>1.2883047335242399</v>
      </c>
    </row>
    <row r="286" spans="1:2" x14ac:dyDescent="0.35">
      <c r="A286">
        <v>0</v>
      </c>
      <c r="B286">
        <f t="shared" si="4"/>
        <v>1.2883047335242399</v>
      </c>
    </row>
    <row r="287" spans="1:2" x14ac:dyDescent="0.35">
      <c r="A287">
        <v>0</v>
      </c>
      <c r="B287">
        <f t="shared" si="4"/>
        <v>1.2883047335242399</v>
      </c>
    </row>
    <row r="288" spans="1:2" x14ac:dyDescent="0.35">
      <c r="A288">
        <v>0</v>
      </c>
      <c r="B288">
        <f t="shared" si="4"/>
        <v>1.2883047335242399</v>
      </c>
    </row>
    <row r="289" spans="1:2" x14ac:dyDescent="0.35">
      <c r="A289">
        <v>0</v>
      </c>
      <c r="B289">
        <f t="shared" si="4"/>
        <v>1.2883047335242399</v>
      </c>
    </row>
    <row r="290" spans="1:2" x14ac:dyDescent="0.35">
      <c r="A290">
        <v>0</v>
      </c>
      <c r="B290">
        <f t="shared" si="4"/>
        <v>1.2883047335242399</v>
      </c>
    </row>
    <row r="291" spans="1:2" x14ac:dyDescent="0.35">
      <c r="A291">
        <v>0</v>
      </c>
      <c r="B291">
        <f t="shared" si="4"/>
        <v>1.2883047335242399</v>
      </c>
    </row>
    <row r="292" spans="1:2" x14ac:dyDescent="0.35">
      <c r="A292">
        <v>0</v>
      </c>
      <c r="B292">
        <f t="shared" si="4"/>
        <v>1.2883047335242399</v>
      </c>
    </row>
    <row r="293" spans="1:2" x14ac:dyDescent="0.35">
      <c r="A293">
        <v>0.54200000000000004</v>
      </c>
      <c r="B293">
        <f t="shared" si="4"/>
        <v>0.38689277549973677</v>
      </c>
    </row>
    <row r="294" spans="1:2" x14ac:dyDescent="0.35">
      <c r="A294">
        <v>0</v>
      </c>
      <c r="B294">
        <f t="shared" si="4"/>
        <v>1.2883047335242399</v>
      </c>
    </row>
    <row r="295" spans="1:2" x14ac:dyDescent="0.35">
      <c r="A295">
        <v>0</v>
      </c>
      <c r="B295">
        <f t="shared" si="4"/>
        <v>1.2883047335242399</v>
      </c>
    </row>
    <row r="296" spans="1:2" x14ac:dyDescent="0.35">
      <c r="A296">
        <v>-0.76500000000000001</v>
      </c>
      <c r="B296">
        <f t="shared" si="4"/>
        <v>2.894010071850972E-2</v>
      </c>
    </row>
    <row r="297" spans="1:2" x14ac:dyDescent="0.35">
      <c r="A297">
        <v>0</v>
      </c>
      <c r="B297">
        <f t="shared" si="4"/>
        <v>1.2883047335242399</v>
      </c>
    </row>
    <row r="298" spans="1:2" x14ac:dyDescent="0.35">
      <c r="A298">
        <v>0.42099999999999999</v>
      </c>
      <c r="B298">
        <f t="shared" si="4"/>
        <v>0.6695432961180906</v>
      </c>
    </row>
    <row r="299" spans="1:2" x14ac:dyDescent="0.35">
      <c r="A299">
        <v>0</v>
      </c>
      <c r="B299">
        <f t="shared" si="4"/>
        <v>1.2883047335242399</v>
      </c>
    </row>
    <row r="300" spans="1:2" x14ac:dyDescent="0.35">
      <c r="A300">
        <v>0.318</v>
      </c>
      <c r="B300">
        <f t="shared" si="4"/>
        <v>0.9407591550135056</v>
      </c>
    </row>
    <row r="301" spans="1:2" x14ac:dyDescent="0.35">
      <c r="A301">
        <v>0.45</v>
      </c>
      <c r="B301">
        <f t="shared" si="4"/>
        <v>0.59574274580783959</v>
      </c>
    </row>
    <row r="302" spans="1:2" x14ac:dyDescent="0.35">
      <c r="A302">
        <v>-0.42099999999999999</v>
      </c>
      <c r="B302">
        <f t="shared" si="4"/>
        <v>0.3534918959595979</v>
      </c>
    </row>
    <row r="303" spans="1:2" x14ac:dyDescent="0.35">
      <c r="A303">
        <v>0.59299999999999997</v>
      </c>
      <c r="B303">
        <f t="shared" si="4"/>
        <v>0.2925938648655918</v>
      </c>
    </row>
    <row r="304" spans="1:2" x14ac:dyDescent="0.35">
      <c r="A304">
        <v>0.27300000000000002</v>
      </c>
      <c r="B304">
        <f t="shared" si="4"/>
        <v>1.052240780454696</v>
      </c>
    </row>
    <row r="305" spans="1:2" x14ac:dyDescent="0.35">
      <c r="A305">
        <v>0</v>
      </c>
      <c r="B305">
        <f t="shared" si="4"/>
        <v>1.2883047335242399</v>
      </c>
    </row>
    <row r="306" spans="1:2" x14ac:dyDescent="0.35">
      <c r="A306">
        <v>0</v>
      </c>
      <c r="B306">
        <f t="shared" si="4"/>
        <v>1.2883047335242399</v>
      </c>
    </row>
    <row r="307" spans="1:2" x14ac:dyDescent="0.35">
      <c r="A307">
        <v>0</v>
      </c>
      <c r="B307">
        <f t="shared" si="4"/>
        <v>1.2883047335242399</v>
      </c>
    </row>
    <row r="308" spans="1:2" x14ac:dyDescent="0.35">
      <c r="A308">
        <v>0</v>
      </c>
      <c r="B308">
        <f t="shared" si="4"/>
        <v>1.2883047335242399</v>
      </c>
    </row>
    <row r="309" spans="1:2" x14ac:dyDescent="0.35">
      <c r="A309">
        <v>-0.625</v>
      </c>
      <c r="B309">
        <f t="shared" si="4"/>
        <v>9.3753113134940225E-2</v>
      </c>
    </row>
    <row r="310" spans="1:2" x14ac:dyDescent="0.35">
      <c r="A310">
        <v>-0.27300000000000002</v>
      </c>
      <c r="B310">
        <f t="shared" si="4"/>
        <v>0.69539879699451446</v>
      </c>
    </row>
    <row r="311" spans="1:2" x14ac:dyDescent="0.35">
      <c r="A311">
        <v>0</v>
      </c>
      <c r="B311">
        <f t="shared" si="4"/>
        <v>1.2883047335242399</v>
      </c>
    </row>
    <row r="312" spans="1:2" x14ac:dyDescent="0.35">
      <c r="A312">
        <v>0</v>
      </c>
      <c r="B312">
        <f t="shared" si="4"/>
        <v>1.2883047335242399</v>
      </c>
    </row>
    <row r="313" spans="1:2" x14ac:dyDescent="0.35">
      <c r="A313">
        <v>0.80200000000000005</v>
      </c>
      <c r="B313">
        <f t="shared" si="4"/>
        <v>6.9087690608512109E-2</v>
      </c>
    </row>
    <row r="314" spans="1:2" x14ac:dyDescent="0.35">
      <c r="A314">
        <v>0.55700000000000005</v>
      </c>
      <c r="B314">
        <f t="shared" si="4"/>
        <v>0.35743349454946233</v>
      </c>
    </row>
    <row r="315" spans="1:2" x14ac:dyDescent="0.35">
      <c r="A315">
        <v>-0.68200000000000005</v>
      </c>
      <c r="B315">
        <f t="shared" si="4"/>
        <v>5.9625826018243122E-2</v>
      </c>
    </row>
    <row r="316" spans="1:2" x14ac:dyDescent="0.35">
      <c r="A316">
        <v>0.51100000000000001</v>
      </c>
      <c r="B316">
        <f t="shared" si="4"/>
        <v>0.45213862891326106</v>
      </c>
    </row>
    <row r="317" spans="1:2" x14ac:dyDescent="0.35">
      <c r="A317">
        <v>-0.66</v>
      </c>
      <c r="B317">
        <f t="shared" si="4"/>
        <v>7.1307254319763466E-2</v>
      </c>
    </row>
    <row r="318" spans="1:2" x14ac:dyDescent="0.35">
      <c r="A318">
        <v>0</v>
      </c>
      <c r="B318">
        <f t="shared" si="4"/>
        <v>1.2883047335242399</v>
      </c>
    </row>
    <row r="319" spans="1:2" x14ac:dyDescent="0.35">
      <c r="A319">
        <v>0</v>
      </c>
      <c r="B319">
        <f t="shared" si="4"/>
        <v>1.2883047335242399</v>
      </c>
    </row>
    <row r="320" spans="1:2" x14ac:dyDescent="0.35">
      <c r="A320">
        <v>0</v>
      </c>
      <c r="B320">
        <f t="shared" si="4"/>
        <v>1.2883047335242399</v>
      </c>
    </row>
    <row r="321" spans="1:2" x14ac:dyDescent="0.35">
      <c r="A321">
        <v>0</v>
      </c>
      <c r="B321">
        <f t="shared" si="4"/>
        <v>1.2883047335242399</v>
      </c>
    </row>
    <row r="322" spans="1:2" x14ac:dyDescent="0.35">
      <c r="A322">
        <v>0</v>
      </c>
      <c r="B322">
        <f t="shared" si="4"/>
        <v>1.2883047335242399</v>
      </c>
    </row>
    <row r="323" spans="1:2" x14ac:dyDescent="0.35">
      <c r="A323">
        <v>-0.17799999999999999</v>
      </c>
      <c r="B323">
        <f t="shared" ref="B323:B386" si="5">_xlfn.NORM.DIST(A323,$C$2,$D$2,FALSE)</f>
        <v>0.94573702500522727</v>
      </c>
    </row>
    <row r="324" spans="1:2" x14ac:dyDescent="0.35">
      <c r="A324">
        <v>0</v>
      </c>
      <c r="B324">
        <f t="shared" si="5"/>
        <v>1.2883047335242399</v>
      </c>
    </row>
    <row r="325" spans="1:2" x14ac:dyDescent="0.35">
      <c r="A325">
        <v>0</v>
      </c>
      <c r="B325">
        <f t="shared" si="5"/>
        <v>1.2883047335242399</v>
      </c>
    </row>
    <row r="326" spans="1:2" x14ac:dyDescent="0.35">
      <c r="A326">
        <v>0</v>
      </c>
      <c r="B326">
        <f t="shared" si="5"/>
        <v>1.2883047335242399</v>
      </c>
    </row>
    <row r="327" spans="1:2" x14ac:dyDescent="0.35">
      <c r="A327">
        <v>0.67</v>
      </c>
      <c r="B327">
        <f t="shared" si="5"/>
        <v>0.18178952876702911</v>
      </c>
    </row>
    <row r="328" spans="1:2" x14ac:dyDescent="0.35">
      <c r="A328">
        <v>0.318</v>
      </c>
      <c r="B328">
        <f t="shared" si="5"/>
        <v>0.9407591550135056</v>
      </c>
    </row>
    <row r="329" spans="1:2" x14ac:dyDescent="0.35">
      <c r="A329">
        <v>0</v>
      </c>
      <c r="B329">
        <f t="shared" si="5"/>
        <v>1.2883047335242399</v>
      </c>
    </row>
    <row r="330" spans="1:2" x14ac:dyDescent="0.35">
      <c r="A330">
        <v>0</v>
      </c>
      <c r="B330">
        <f t="shared" si="5"/>
        <v>1.2883047335242399</v>
      </c>
    </row>
    <row r="331" spans="1:2" x14ac:dyDescent="0.35">
      <c r="A331">
        <v>0</v>
      </c>
      <c r="B331">
        <f t="shared" si="5"/>
        <v>1.2883047335242399</v>
      </c>
    </row>
    <row r="332" spans="1:2" x14ac:dyDescent="0.35">
      <c r="A332">
        <v>0</v>
      </c>
      <c r="B332">
        <f t="shared" si="5"/>
        <v>1.2883047335242399</v>
      </c>
    </row>
    <row r="333" spans="1:2" x14ac:dyDescent="0.35">
      <c r="A333">
        <v>0</v>
      </c>
      <c r="B333">
        <f t="shared" si="5"/>
        <v>1.2883047335242399</v>
      </c>
    </row>
    <row r="334" spans="1:2" x14ac:dyDescent="0.35">
      <c r="A334">
        <v>0</v>
      </c>
      <c r="B334">
        <f t="shared" si="5"/>
        <v>1.2883047335242399</v>
      </c>
    </row>
    <row r="335" spans="1:2" x14ac:dyDescent="0.35">
      <c r="A335">
        <v>0.57199999999999995</v>
      </c>
      <c r="B335">
        <f t="shared" si="5"/>
        <v>0.32940187447413088</v>
      </c>
    </row>
    <row r="336" spans="1:2" x14ac:dyDescent="0.35">
      <c r="A336">
        <v>0.36099999999999999</v>
      </c>
      <c r="B336">
        <f t="shared" si="5"/>
        <v>0.82789236204269823</v>
      </c>
    </row>
    <row r="337" spans="1:2" x14ac:dyDescent="0.35">
      <c r="A337">
        <v>0</v>
      </c>
      <c r="B337">
        <f t="shared" si="5"/>
        <v>1.2883047335242399</v>
      </c>
    </row>
    <row r="338" spans="1:2" x14ac:dyDescent="0.35">
      <c r="A338">
        <v>0</v>
      </c>
      <c r="B338">
        <f t="shared" si="5"/>
        <v>1.2883047335242399</v>
      </c>
    </row>
    <row r="339" spans="1:2" x14ac:dyDescent="0.35">
      <c r="A339">
        <v>0</v>
      </c>
      <c r="B339">
        <f t="shared" si="5"/>
        <v>1.2883047335242399</v>
      </c>
    </row>
    <row r="340" spans="1:2" x14ac:dyDescent="0.35">
      <c r="A340">
        <v>-0.113</v>
      </c>
      <c r="B340">
        <f t="shared" si="5"/>
        <v>1.1023526399816372</v>
      </c>
    </row>
    <row r="341" spans="1:2" x14ac:dyDescent="0.35">
      <c r="A341">
        <v>0.871</v>
      </c>
      <c r="B341">
        <f t="shared" si="5"/>
        <v>3.8607576809849012E-2</v>
      </c>
    </row>
    <row r="342" spans="1:2" x14ac:dyDescent="0.35">
      <c r="A342">
        <v>0</v>
      </c>
      <c r="B342">
        <f t="shared" si="5"/>
        <v>1.2883047335242399</v>
      </c>
    </row>
    <row r="343" spans="1:2" x14ac:dyDescent="0.35">
      <c r="A343">
        <v>0</v>
      </c>
      <c r="B343">
        <f t="shared" si="5"/>
        <v>1.2883047335242399</v>
      </c>
    </row>
    <row r="344" spans="1:2" x14ac:dyDescent="0.35">
      <c r="A344">
        <v>0</v>
      </c>
      <c r="B344">
        <f t="shared" si="5"/>
        <v>1.2883047335242399</v>
      </c>
    </row>
    <row r="345" spans="1:2" x14ac:dyDescent="0.35">
      <c r="A345">
        <v>0.625</v>
      </c>
      <c r="B345">
        <f t="shared" si="5"/>
        <v>0.24199233963690128</v>
      </c>
    </row>
    <row r="346" spans="1:2" x14ac:dyDescent="0.35">
      <c r="A346">
        <v>-0.57099999999999995</v>
      </c>
      <c r="B346">
        <f t="shared" si="5"/>
        <v>0.1392800969549689</v>
      </c>
    </row>
    <row r="347" spans="1:2" x14ac:dyDescent="0.35">
      <c r="A347">
        <v>0</v>
      </c>
      <c r="B347">
        <f t="shared" si="5"/>
        <v>1.2883047335242399</v>
      </c>
    </row>
    <row r="348" spans="1:2" x14ac:dyDescent="0.35">
      <c r="A348">
        <v>0</v>
      </c>
      <c r="B348">
        <f t="shared" si="5"/>
        <v>1.2883047335242399</v>
      </c>
    </row>
    <row r="349" spans="1:2" x14ac:dyDescent="0.35">
      <c r="A349">
        <v>0</v>
      </c>
      <c r="B349">
        <f t="shared" si="5"/>
        <v>1.2883047335242399</v>
      </c>
    </row>
    <row r="350" spans="1:2" x14ac:dyDescent="0.35">
      <c r="A350">
        <v>0.64900000000000002</v>
      </c>
      <c r="B350">
        <f t="shared" si="5"/>
        <v>0.2083276017013134</v>
      </c>
    </row>
    <row r="351" spans="1:2" x14ac:dyDescent="0.35">
      <c r="A351">
        <v>0</v>
      </c>
      <c r="B351">
        <f t="shared" si="5"/>
        <v>1.2883047335242399</v>
      </c>
    </row>
    <row r="352" spans="1:2" x14ac:dyDescent="0.35">
      <c r="A352">
        <v>-0.59899999999999998</v>
      </c>
      <c r="B352">
        <f t="shared" si="5"/>
        <v>0.1138914615102211</v>
      </c>
    </row>
    <row r="353" spans="1:2" x14ac:dyDescent="0.35">
      <c r="A353">
        <v>0</v>
      </c>
      <c r="B353">
        <f t="shared" si="5"/>
        <v>1.2883047335242399</v>
      </c>
    </row>
    <row r="354" spans="1:2" x14ac:dyDescent="0.35">
      <c r="A354">
        <v>0</v>
      </c>
      <c r="B354">
        <f t="shared" si="5"/>
        <v>1.2883047335242399</v>
      </c>
    </row>
    <row r="355" spans="1:2" x14ac:dyDescent="0.35">
      <c r="A355">
        <v>-0.34</v>
      </c>
      <c r="B355">
        <f t="shared" si="5"/>
        <v>0.52741848206355102</v>
      </c>
    </row>
    <row r="356" spans="1:2" x14ac:dyDescent="0.35">
      <c r="A356">
        <v>0</v>
      </c>
      <c r="B356">
        <f t="shared" si="5"/>
        <v>1.2883047335242399</v>
      </c>
    </row>
    <row r="357" spans="1:2" x14ac:dyDescent="0.35">
      <c r="A357">
        <v>0.434</v>
      </c>
      <c r="B357">
        <f t="shared" si="5"/>
        <v>0.63611918745718943</v>
      </c>
    </row>
    <row r="358" spans="1:2" x14ac:dyDescent="0.35">
      <c r="A358">
        <v>0.67</v>
      </c>
      <c r="B358">
        <f t="shared" si="5"/>
        <v>0.18178952876702911</v>
      </c>
    </row>
    <row r="359" spans="1:2" x14ac:dyDescent="0.35">
      <c r="A359">
        <v>0</v>
      </c>
      <c r="B359">
        <f t="shared" si="5"/>
        <v>1.2883047335242399</v>
      </c>
    </row>
    <row r="360" spans="1:2" x14ac:dyDescent="0.35">
      <c r="A360">
        <v>0.50900000000000001</v>
      </c>
      <c r="B360">
        <f t="shared" si="5"/>
        <v>0.45654189467703965</v>
      </c>
    </row>
    <row r="361" spans="1:2" x14ac:dyDescent="0.35">
      <c r="A361">
        <v>0.44</v>
      </c>
      <c r="B361">
        <f t="shared" si="5"/>
        <v>0.62087156482930317</v>
      </c>
    </row>
    <row r="362" spans="1:2" x14ac:dyDescent="0.35">
      <c r="A362">
        <v>0</v>
      </c>
      <c r="B362">
        <f t="shared" si="5"/>
        <v>1.2883047335242399</v>
      </c>
    </row>
    <row r="363" spans="1:2" x14ac:dyDescent="0.35">
      <c r="A363">
        <v>0</v>
      </c>
      <c r="B363">
        <f t="shared" si="5"/>
        <v>1.2883047335242399</v>
      </c>
    </row>
    <row r="364" spans="1:2" x14ac:dyDescent="0.35">
      <c r="A364">
        <v>0</v>
      </c>
      <c r="B364">
        <f t="shared" si="5"/>
        <v>1.2883047335242399</v>
      </c>
    </row>
    <row r="365" spans="1:2" x14ac:dyDescent="0.35">
      <c r="A365">
        <v>0.38200000000000001</v>
      </c>
      <c r="B365">
        <f t="shared" si="5"/>
        <v>0.7720756982437903</v>
      </c>
    </row>
    <row r="366" spans="1:2" x14ac:dyDescent="0.35">
      <c r="A366">
        <v>0</v>
      </c>
      <c r="B366">
        <f t="shared" si="5"/>
        <v>1.2883047335242399</v>
      </c>
    </row>
    <row r="367" spans="1:2" x14ac:dyDescent="0.35">
      <c r="A367">
        <v>0</v>
      </c>
      <c r="B367">
        <f t="shared" si="5"/>
        <v>1.2883047335242399</v>
      </c>
    </row>
    <row r="368" spans="1:2" x14ac:dyDescent="0.35">
      <c r="A368">
        <v>0</v>
      </c>
      <c r="B368">
        <f t="shared" si="5"/>
        <v>1.2883047335242399</v>
      </c>
    </row>
    <row r="369" spans="1:2" x14ac:dyDescent="0.35">
      <c r="A369">
        <v>-0.20200000000000001</v>
      </c>
      <c r="B369">
        <f t="shared" si="5"/>
        <v>0.88328533203974791</v>
      </c>
    </row>
    <row r="370" spans="1:2" x14ac:dyDescent="0.35">
      <c r="A370">
        <v>2.5999999999999999E-2</v>
      </c>
      <c r="B370">
        <f t="shared" si="5"/>
        <v>1.309095335776328</v>
      </c>
    </row>
    <row r="371" spans="1:2" x14ac:dyDescent="0.35">
      <c r="A371">
        <v>0</v>
      </c>
      <c r="B371">
        <f t="shared" si="5"/>
        <v>1.2883047335242399</v>
      </c>
    </row>
    <row r="372" spans="1:2" x14ac:dyDescent="0.35">
      <c r="A372">
        <v>0.58599999999999997</v>
      </c>
      <c r="B372">
        <f t="shared" si="5"/>
        <v>0.30454584869290502</v>
      </c>
    </row>
    <row r="373" spans="1:2" x14ac:dyDescent="0.35">
      <c r="A373">
        <v>0</v>
      </c>
      <c r="B373">
        <f t="shared" si="5"/>
        <v>1.2883047335242399</v>
      </c>
    </row>
    <row r="374" spans="1:2" x14ac:dyDescent="0.35">
      <c r="A374">
        <v>0</v>
      </c>
      <c r="B374">
        <f t="shared" si="5"/>
        <v>1.2883047335242399</v>
      </c>
    </row>
    <row r="375" spans="1:2" x14ac:dyDescent="0.35">
      <c r="A375">
        <v>-0.68100000000000005</v>
      </c>
      <c r="B375">
        <f t="shared" si="5"/>
        <v>6.0119630981327804E-2</v>
      </c>
    </row>
    <row r="376" spans="1:2" x14ac:dyDescent="0.35">
      <c r="A376">
        <v>0.57199999999999995</v>
      </c>
      <c r="B376">
        <f t="shared" si="5"/>
        <v>0.32940187447413088</v>
      </c>
    </row>
    <row r="377" spans="1:2" x14ac:dyDescent="0.35">
      <c r="A377">
        <v>0</v>
      </c>
      <c r="B377">
        <f t="shared" si="5"/>
        <v>1.2883047335242399</v>
      </c>
    </row>
    <row r="378" spans="1:2" x14ac:dyDescent="0.35">
      <c r="A378">
        <v>0.61199999999999999</v>
      </c>
      <c r="B378">
        <f t="shared" si="5"/>
        <v>0.26175311337057922</v>
      </c>
    </row>
    <row r="379" spans="1:2" x14ac:dyDescent="0.35">
      <c r="A379">
        <v>0</v>
      </c>
      <c r="B379">
        <f t="shared" si="5"/>
        <v>1.2883047335242399</v>
      </c>
    </row>
    <row r="380" spans="1:2" x14ac:dyDescent="0.35">
      <c r="A380">
        <v>0</v>
      </c>
      <c r="B380">
        <f t="shared" si="5"/>
        <v>1.2883047335242399</v>
      </c>
    </row>
    <row r="381" spans="1:2" x14ac:dyDescent="0.35">
      <c r="A381">
        <v>0.45900000000000002</v>
      </c>
      <c r="B381">
        <f t="shared" si="5"/>
        <v>0.57345851945876469</v>
      </c>
    </row>
    <row r="382" spans="1:2" x14ac:dyDescent="0.35">
      <c r="A382">
        <v>0</v>
      </c>
      <c r="B382">
        <f t="shared" si="5"/>
        <v>1.2883047335242399</v>
      </c>
    </row>
    <row r="383" spans="1:2" x14ac:dyDescent="0.35">
      <c r="A383">
        <v>0</v>
      </c>
      <c r="B383">
        <f t="shared" si="5"/>
        <v>1.2883047335242399</v>
      </c>
    </row>
    <row r="384" spans="1:2" x14ac:dyDescent="0.35">
      <c r="A384">
        <v>-0.10299999999999999</v>
      </c>
      <c r="B384">
        <f t="shared" si="5"/>
        <v>1.1240078697770788</v>
      </c>
    </row>
    <row r="385" spans="1:2" x14ac:dyDescent="0.35">
      <c r="A385">
        <v>0</v>
      </c>
      <c r="B385">
        <f t="shared" si="5"/>
        <v>1.2883047335242399</v>
      </c>
    </row>
    <row r="386" spans="1:2" x14ac:dyDescent="0.35">
      <c r="A386">
        <v>0</v>
      </c>
      <c r="B386">
        <f t="shared" si="5"/>
        <v>1.2883047335242399</v>
      </c>
    </row>
    <row r="387" spans="1:2" x14ac:dyDescent="0.35">
      <c r="A387">
        <v>0</v>
      </c>
      <c r="B387">
        <f t="shared" ref="B387:B450" si="6">_xlfn.NORM.DIST(A387,$C$2,$D$2,FALSE)</f>
        <v>1.2883047335242399</v>
      </c>
    </row>
    <row r="388" spans="1:2" x14ac:dyDescent="0.35">
      <c r="A388">
        <v>0</v>
      </c>
      <c r="B388">
        <f t="shared" si="6"/>
        <v>1.2883047335242399</v>
      </c>
    </row>
    <row r="389" spans="1:2" x14ac:dyDescent="0.35">
      <c r="A389">
        <v>0</v>
      </c>
      <c r="B389">
        <f t="shared" si="6"/>
        <v>1.2883047335242399</v>
      </c>
    </row>
    <row r="390" spans="1:2" x14ac:dyDescent="0.35">
      <c r="A390">
        <v>0.36099999999999999</v>
      </c>
      <c r="B390">
        <f t="shared" si="6"/>
        <v>0.82789236204269823</v>
      </c>
    </row>
    <row r="391" spans="1:2" x14ac:dyDescent="0.35">
      <c r="A391">
        <v>0</v>
      </c>
      <c r="B391">
        <f t="shared" si="6"/>
        <v>1.2883047335242399</v>
      </c>
    </row>
    <row r="392" spans="1:2" x14ac:dyDescent="0.35">
      <c r="A392">
        <v>0</v>
      </c>
      <c r="B392">
        <f t="shared" si="6"/>
        <v>1.2883047335242399</v>
      </c>
    </row>
    <row r="393" spans="1:2" x14ac:dyDescent="0.35">
      <c r="A393">
        <v>-0.28499999999999998</v>
      </c>
      <c r="B393">
        <f t="shared" si="6"/>
        <v>0.66420515226296883</v>
      </c>
    </row>
    <row r="394" spans="1:2" x14ac:dyDescent="0.35">
      <c r="A394">
        <v>0</v>
      </c>
      <c r="B394">
        <f t="shared" si="6"/>
        <v>1.2883047335242399</v>
      </c>
    </row>
    <row r="395" spans="1:2" x14ac:dyDescent="0.35">
      <c r="A395">
        <v>0.36099999999999999</v>
      </c>
      <c r="B395">
        <f t="shared" si="6"/>
        <v>0.82789236204269823</v>
      </c>
    </row>
    <row r="396" spans="1:2" x14ac:dyDescent="0.35">
      <c r="A396">
        <v>0.38200000000000001</v>
      </c>
      <c r="B396">
        <f t="shared" si="6"/>
        <v>0.7720756982437903</v>
      </c>
    </row>
    <row r="397" spans="1:2" x14ac:dyDescent="0.35">
      <c r="A397">
        <v>0</v>
      </c>
      <c r="B397">
        <f t="shared" si="6"/>
        <v>1.2883047335242399</v>
      </c>
    </row>
    <row r="398" spans="1:2" x14ac:dyDescent="0.35">
      <c r="A398">
        <v>0.36099999999999999</v>
      </c>
      <c r="B398">
        <f t="shared" si="6"/>
        <v>0.82789236204269823</v>
      </c>
    </row>
    <row r="399" spans="1:2" x14ac:dyDescent="0.35">
      <c r="A399">
        <v>0.318</v>
      </c>
      <c r="B399">
        <f t="shared" si="6"/>
        <v>0.9407591550135056</v>
      </c>
    </row>
    <row r="400" spans="1:2" x14ac:dyDescent="0.35">
      <c r="A400">
        <v>0.22600000000000001</v>
      </c>
      <c r="B400">
        <f t="shared" si="6"/>
        <v>1.1550355040467115</v>
      </c>
    </row>
    <row r="401" spans="1:2" x14ac:dyDescent="0.35">
      <c r="A401">
        <v>0</v>
      </c>
      <c r="B401">
        <f t="shared" si="6"/>
        <v>1.2883047335242399</v>
      </c>
    </row>
    <row r="402" spans="1:2" x14ac:dyDescent="0.35">
      <c r="A402">
        <v>0.45900000000000002</v>
      </c>
      <c r="B402">
        <f t="shared" si="6"/>
        <v>0.57345851945876469</v>
      </c>
    </row>
    <row r="403" spans="1:2" x14ac:dyDescent="0.35">
      <c r="A403">
        <v>-0.55700000000000005</v>
      </c>
      <c r="B403">
        <f t="shared" si="6"/>
        <v>0.15352704769489955</v>
      </c>
    </row>
    <row r="404" spans="1:2" x14ac:dyDescent="0.35">
      <c r="A404">
        <v>0</v>
      </c>
      <c r="B404">
        <f t="shared" si="6"/>
        <v>1.2883047335242399</v>
      </c>
    </row>
    <row r="405" spans="1:2" x14ac:dyDescent="0.35">
      <c r="A405">
        <v>-0.71</v>
      </c>
      <c r="B405">
        <f t="shared" si="6"/>
        <v>4.7119822653002193E-2</v>
      </c>
    </row>
    <row r="406" spans="1:2" x14ac:dyDescent="0.35">
      <c r="A406">
        <v>0</v>
      </c>
      <c r="B406">
        <f t="shared" si="6"/>
        <v>1.2883047335242399</v>
      </c>
    </row>
    <row r="407" spans="1:2" x14ac:dyDescent="0.35">
      <c r="A407">
        <v>0.29599999999999999</v>
      </c>
      <c r="B407">
        <f t="shared" si="6"/>
        <v>0.9964690659398131</v>
      </c>
    </row>
    <row r="408" spans="1:2" x14ac:dyDescent="0.35">
      <c r="A408">
        <v>0</v>
      </c>
      <c r="B408">
        <f t="shared" si="6"/>
        <v>1.2883047335242399</v>
      </c>
    </row>
    <row r="409" spans="1:2" x14ac:dyDescent="0.35">
      <c r="A409">
        <v>0.55700000000000005</v>
      </c>
      <c r="B409">
        <f t="shared" si="6"/>
        <v>0.35743349454946233</v>
      </c>
    </row>
    <row r="410" spans="1:2" x14ac:dyDescent="0.35">
      <c r="A410">
        <v>0.10299999999999999</v>
      </c>
      <c r="B410">
        <f t="shared" si="6"/>
        <v>1.3141248132702219</v>
      </c>
    </row>
    <row r="411" spans="1:2" x14ac:dyDescent="0.35">
      <c r="A411">
        <v>0</v>
      </c>
      <c r="B411">
        <f t="shared" si="6"/>
        <v>1.2883047335242399</v>
      </c>
    </row>
    <row r="412" spans="1:2" x14ac:dyDescent="0.35">
      <c r="A412">
        <v>-0.29599999999999999</v>
      </c>
      <c r="B412">
        <f t="shared" si="6"/>
        <v>0.63595707190092343</v>
      </c>
    </row>
    <row r="413" spans="1:2" x14ac:dyDescent="0.35">
      <c r="A413">
        <v>0</v>
      </c>
      <c r="B413">
        <f t="shared" si="6"/>
        <v>1.2883047335242399</v>
      </c>
    </row>
    <row r="414" spans="1:2" x14ac:dyDescent="0.35">
      <c r="A414">
        <v>0.85599999999999998</v>
      </c>
      <c r="B414">
        <f t="shared" si="6"/>
        <v>4.4009486028117585E-2</v>
      </c>
    </row>
    <row r="415" spans="1:2" x14ac:dyDescent="0.35">
      <c r="A415">
        <v>0</v>
      </c>
      <c r="B415">
        <f t="shared" si="6"/>
        <v>1.2883047335242399</v>
      </c>
    </row>
    <row r="416" spans="1:2" x14ac:dyDescent="0.35">
      <c r="A416">
        <v>0.61199999999999999</v>
      </c>
      <c r="B416">
        <f t="shared" si="6"/>
        <v>0.26175311337057922</v>
      </c>
    </row>
    <row r="417" spans="1:2" x14ac:dyDescent="0.35">
      <c r="A417">
        <v>0.29599999999999999</v>
      </c>
      <c r="B417">
        <f t="shared" si="6"/>
        <v>0.9964690659398131</v>
      </c>
    </row>
    <row r="418" spans="1:2" x14ac:dyDescent="0.35">
      <c r="A418">
        <v>0.45900000000000002</v>
      </c>
      <c r="B418">
        <f t="shared" si="6"/>
        <v>0.57345851945876469</v>
      </c>
    </row>
    <row r="419" spans="1:2" x14ac:dyDescent="0.35">
      <c r="A419">
        <v>0</v>
      </c>
      <c r="B419">
        <f t="shared" si="6"/>
        <v>1.2883047335242399</v>
      </c>
    </row>
    <row r="420" spans="1:2" x14ac:dyDescent="0.35">
      <c r="A420">
        <v>-0.59899999999999998</v>
      </c>
      <c r="B420">
        <f t="shared" si="6"/>
        <v>0.1138914615102211</v>
      </c>
    </row>
    <row r="421" spans="1:2" x14ac:dyDescent="0.35">
      <c r="A421">
        <v>0.20200000000000001</v>
      </c>
      <c r="B421">
        <f t="shared" si="6"/>
        <v>1.2000516105587815</v>
      </c>
    </row>
    <row r="422" spans="1:2" x14ac:dyDescent="0.35">
      <c r="A422">
        <v>0</v>
      </c>
      <c r="B422">
        <f t="shared" si="6"/>
        <v>1.2883047335242399</v>
      </c>
    </row>
    <row r="423" spans="1:2" x14ac:dyDescent="0.35">
      <c r="A423">
        <v>0</v>
      </c>
      <c r="B423">
        <f t="shared" si="6"/>
        <v>1.2883047335242399</v>
      </c>
    </row>
    <row r="424" spans="1:2" x14ac:dyDescent="0.35">
      <c r="A424">
        <v>0</v>
      </c>
      <c r="B424">
        <f t="shared" si="6"/>
        <v>1.2883047335242399</v>
      </c>
    </row>
    <row r="425" spans="1:2" x14ac:dyDescent="0.35">
      <c r="A425">
        <v>0</v>
      </c>
      <c r="B425">
        <f t="shared" si="6"/>
        <v>1.2883047335242399</v>
      </c>
    </row>
    <row r="426" spans="1:2" x14ac:dyDescent="0.35">
      <c r="A426">
        <v>0</v>
      </c>
      <c r="B426">
        <f t="shared" si="6"/>
        <v>1.2883047335242399</v>
      </c>
    </row>
    <row r="427" spans="1:2" x14ac:dyDescent="0.35">
      <c r="A427">
        <v>0</v>
      </c>
      <c r="B427">
        <f t="shared" si="6"/>
        <v>1.2883047335242399</v>
      </c>
    </row>
    <row r="428" spans="1:2" x14ac:dyDescent="0.35">
      <c r="A428">
        <v>0</v>
      </c>
      <c r="B428">
        <f t="shared" si="6"/>
        <v>1.2883047335242399</v>
      </c>
    </row>
    <row r="429" spans="1:2" x14ac:dyDescent="0.35">
      <c r="A429">
        <v>0.38200000000000001</v>
      </c>
      <c r="B429">
        <f t="shared" si="6"/>
        <v>0.7720756982437903</v>
      </c>
    </row>
    <row r="430" spans="1:2" x14ac:dyDescent="0.35">
      <c r="A430">
        <v>-0.27300000000000002</v>
      </c>
      <c r="B430">
        <f t="shared" si="6"/>
        <v>0.69539879699451446</v>
      </c>
    </row>
    <row r="431" spans="1:2" x14ac:dyDescent="0.35">
      <c r="A431">
        <v>0.20200000000000001</v>
      </c>
      <c r="B431">
        <f t="shared" si="6"/>
        <v>1.2000516105587815</v>
      </c>
    </row>
    <row r="432" spans="1:2" x14ac:dyDescent="0.35">
      <c r="A432">
        <v>0</v>
      </c>
      <c r="B432">
        <f t="shared" si="6"/>
        <v>1.2883047335242399</v>
      </c>
    </row>
    <row r="433" spans="1:2" x14ac:dyDescent="0.35">
      <c r="A433">
        <v>-0.29599999999999999</v>
      </c>
      <c r="B433">
        <f t="shared" si="6"/>
        <v>0.63595707190092343</v>
      </c>
    </row>
    <row r="434" spans="1:2" x14ac:dyDescent="0.35">
      <c r="A434">
        <v>0</v>
      </c>
      <c r="B434">
        <f t="shared" si="6"/>
        <v>1.2883047335242399</v>
      </c>
    </row>
    <row r="435" spans="1:2" x14ac:dyDescent="0.35">
      <c r="A435">
        <v>0</v>
      </c>
      <c r="B435">
        <f t="shared" si="6"/>
        <v>1.2883047335242399</v>
      </c>
    </row>
    <row r="436" spans="1:2" x14ac:dyDescent="0.35">
      <c r="A436">
        <v>0</v>
      </c>
      <c r="B436">
        <f t="shared" si="6"/>
        <v>1.2883047335242399</v>
      </c>
    </row>
    <row r="437" spans="1:2" x14ac:dyDescent="0.35">
      <c r="A437">
        <v>0</v>
      </c>
      <c r="B437">
        <f t="shared" si="6"/>
        <v>1.2883047335242399</v>
      </c>
    </row>
    <row r="438" spans="1:2" x14ac:dyDescent="0.35">
      <c r="A438">
        <v>0.65400000000000003</v>
      </c>
      <c r="B438">
        <f t="shared" si="6"/>
        <v>0.20176587967963441</v>
      </c>
    </row>
    <row r="439" spans="1:2" x14ac:dyDescent="0.35">
      <c r="A439">
        <v>0</v>
      </c>
      <c r="B439">
        <f t="shared" si="6"/>
        <v>1.2883047335242399</v>
      </c>
    </row>
    <row r="440" spans="1:2" x14ac:dyDescent="0.35">
      <c r="A440">
        <v>2.5999999999999999E-2</v>
      </c>
      <c r="B440">
        <f t="shared" si="6"/>
        <v>1.309095335776328</v>
      </c>
    </row>
    <row r="441" spans="1:2" x14ac:dyDescent="0.35">
      <c r="A441">
        <v>0.44</v>
      </c>
      <c r="B441">
        <f t="shared" si="6"/>
        <v>0.62087156482930317</v>
      </c>
    </row>
    <row r="442" spans="1:2" x14ac:dyDescent="0.35">
      <c r="A442">
        <v>0</v>
      </c>
      <c r="B442">
        <f t="shared" si="6"/>
        <v>1.2883047335242399</v>
      </c>
    </row>
    <row r="443" spans="1:2" x14ac:dyDescent="0.35">
      <c r="A443">
        <v>0</v>
      </c>
      <c r="B443">
        <f t="shared" si="6"/>
        <v>1.2883047335242399</v>
      </c>
    </row>
    <row r="444" spans="1:2" x14ac:dyDescent="0.35">
      <c r="A444">
        <v>0</v>
      </c>
      <c r="B444">
        <f t="shared" si="6"/>
        <v>1.2883047335242399</v>
      </c>
    </row>
    <row r="445" spans="1:2" x14ac:dyDescent="0.35">
      <c r="A445">
        <v>0.63700000000000001</v>
      </c>
      <c r="B445">
        <f t="shared" si="6"/>
        <v>0.22470763808613073</v>
      </c>
    </row>
    <row r="446" spans="1:2" x14ac:dyDescent="0.35">
      <c r="A446">
        <v>0</v>
      </c>
      <c r="B446">
        <f t="shared" si="6"/>
        <v>1.2883047335242399</v>
      </c>
    </row>
    <row r="447" spans="1:2" x14ac:dyDescent="0.35">
      <c r="A447">
        <v>0.45900000000000002</v>
      </c>
      <c r="B447">
        <f t="shared" si="6"/>
        <v>0.57345851945876469</v>
      </c>
    </row>
    <row r="448" spans="1:2" x14ac:dyDescent="0.35">
      <c r="A448">
        <v>0</v>
      </c>
      <c r="B448">
        <f t="shared" si="6"/>
        <v>1.2883047335242399</v>
      </c>
    </row>
    <row r="449" spans="1:2" x14ac:dyDescent="0.35">
      <c r="A449">
        <v>0.45900000000000002</v>
      </c>
      <c r="B449">
        <f t="shared" si="6"/>
        <v>0.57345851945876469</v>
      </c>
    </row>
    <row r="450" spans="1:2" x14ac:dyDescent="0.35">
      <c r="A450">
        <v>0</v>
      </c>
      <c r="B450">
        <f t="shared" si="6"/>
        <v>1.2883047335242399</v>
      </c>
    </row>
    <row r="451" spans="1:2" x14ac:dyDescent="0.35">
      <c r="A451">
        <v>0</v>
      </c>
      <c r="B451">
        <f t="shared" ref="B451:B514" si="7">_xlfn.NORM.DIST(A451,$C$2,$D$2,FALSE)</f>
        <v>1.2883047335242399</v>
      </c>
    </row>
    <row r="452" spans="1:2" x14ac:dyDescent="0.35">
      <c r="A452">
        <v>0.44</v>
      </c>
      <c r="B452">
        <f t="shared" si="7"/>
        <v>0.62087156482930317</v>
      </c>
    </row>
    <row r="453" spans="1:2" x14ac:dyDescent="0.35">
      <c r="A453">
        <v>0.10299999999999999</v>
      </c>
      <c r="B453">
        <f t="shared" si="7"/>
        <v>1.3141248132702219</v>
      </c>
    </row>
    <row r="454" spans="1:2" x14ac:dyDescent="0.35">
      <c r="A454">
        <v>0</v>
      </c>
      <c r="B454">
        <f t="shared" si="7"/>
        <v>1.2883047335242399</v>
      </c>
    </row>
    <row r="455" spans="1:2" x14ac:dyDescent="0.35">
      <c r="A455">
        <v>0</v>
      </c>
      <c r="B455">
        <f t="shared" si="7"/>
        <v>1.2883047335242399</v>
      </c>
    </row>
    <row r="456" spans="1:2" x14ac:dyDescent="0.35">
      <c r="A456">
        <v>-0.54200000000000004</v>
      </c>
      <c r="B456">
        <f t="shared" si="7"/>
        <v>0.17000584519213341</v>
      </c>
    </row>
    <row r="457" spans="1:2" x14ac:dyDescent="0.35">
      <c r="A457">
        <v>0</v>
      </c>
      <c r="B457">
        <f t="shared" si="7"/>
        <v>1.2883047335242399</v>
      </c>
    </row>
    <row r="458" spans="1:2" x14ac:dyDescent="0.35">
      <c r="A458">
        <v>0.73499999999999999</v>
      </c>
      <c r="B458">
        <f t="shared" si="7"/>
        <v>0.11562718076136888</v>
      </c>
    </row>
    <row r="459" spans="1:2" x14ac:dyDescent="0.35">
      <c r="A459">
        <v>0</v>
      </c>
      <c r="B459">
        <f t="shared" si="7"/>
        <v>1.2883047335242399</v>
      </c>
    </row>
    <row r="460" spans="1:2" x14ac:dyDescent="0.35">
      <c r="A460">
        <v>0.20200000000000001</v>
      </c>
      <c r="B460">
        <f t="shared" si="7"/>
        <v>1.2000516105587815</v>
      </c>
    </row>
    <row r="461" spans="1:2" x14ac:dyDescent="0.35">
      <c r="A461">
        <v>0.57199999999999995</v>
      </c>
      <c r="B461">
        <f t="shared" si="7"/>
        <v>0.32940187447413088</v>
      </c>
    </row>
    <row r="462" spans="1:2" x14ac:dyDescent="0.35">
      <c r="A462">
        <v>0.41699999999999998</v>
      </c>
      <c r="B462">
        <f t="shared" si="7"/>
        <v>0.67992268464928329</v>
      </c>
    </row>
    <row r="463" spans="1:2" x14ac:dyDescent="0.35">
      <c r="A463">
        <v>0</v>
      </c>
      <c r="B463">
        <f t="shared" si="7"/>
        <v>1.2883047335242399</v>
      </c>
    </row>
    <row r="464" spans="1:2" x14ac:dyDescent="0.35">
      <c r="A464">
        <v>0.44</v>
      </c>
      <c r="B464">
        <f t="shared" si="7"/>
        <v>0.62087156482930317</v>
      </c>
    </row>
    <row r="465" spans="1:2" x14ac:dyDescent="0.35">
      <c r="A465">
        <v>0</v>
      </c>
      <c r="B465">
        <f t="shared" si="7"/>
        <v>1.2883047335242399</v>
      </c>
    </row>
    <row r="466" spans="1:2" x14ac:dyDescent="0.35">
      <c r="A466">
        <v>-0.29599999999999999</v>
      </c>
      <c r="B466">
        <f t="shared" si="7"/>
        <v>0.63595707190092343</v>
      </c>
    </row>
    <row r="467" spans="1:2" x14ac:dyDescent="0.35">
      <c r="A467">
        <v>2.5999999999999999E-2</v>
      </c>
      <c r="B467">
        <f t="shared" si="7"/>
        <v>1.309095335776328</v>
      </c>
    </row>
    <row r="468" spans="1:2" x14ac:dyDescent="0.35">
      <c r="A468">
        <v>-0.57199999999999995</v>
      </c>
      <c r="B468">
        <f t="shared" si="7"/>
        <v>0.13830317031671219</v>
      </c>
    </row>
    <row r="469" spans="1:2" x14ac:dyDescent="0.35">
      <c r="A469">
        <v>0</v>
      </c>
      <c r="B469">
        <f t="shared" si="7"/>
        <v>1.2883047335242399</v>
      </c>
    </row>
    <row r="470" spans="1:2" x14ac:dyDescent="0.35">
      <c r="A470">
        <v>0.51100000000000001</v>
      </c>
      <c r="B470">
        <f t="shared" si="7"/>
        <v>0.45213862891326106</v>
      </c>
    </row>
    <row r="471" spans="1:2" x14ac:dyDescent="0.35">
      <c r="A471">
        <v>0.79600000000000004</v>
      </c>
      <c r="B471">
        <f t="shared" si="7"/>
        <v>7.2494194240456361E-2</v>
      </c>
    </row>
    <row r="472" spans="1:2" x14ac:dyDescent="0.35">
      <c r="A472">
        <v>0</v>
      </c>
      <c r="B472">
        <f t="shared" si="7"/>
        <v>1.2883047335242399</v>
      </c>
    </row>
    <row r="473" spans="1:2" x14ac:dyDescent="0.35">
      <c r="A473">
        <v>0.57199999999999995</v>
      </c>
      <c r="B473">
        <f t="shared" si="7"/>
        <v>0.32940187447413088</v>
      </c>
    </row>
    <row r="474" spans="1:2" x14ac:dyDescent="0.35">
      <c r="A474">
        <v>0</v>
      </c>
      <c r="B474">
        <f t="shared" si="7"/>
        <v>1.2883047335242399</v>
      </c>
    </row>
    <row r="475" spans="1:2" x14ac:dyDescent="0.35">
      <c r="A475">
        <v>0</v>
      </c>
      <c r="B475">
        <f t="shared" si="7"/>
        <v>1.2883047335242399</v>
      </c>
    </row>
    <row r="476" spans="1:2" x14ac:dyDescent="0.35">
      <c r="A476">
        <v>0</v>
      </c>
      <c r="B476">
        <f t="shared" si="7"/>
        <v>1.2883047335242399</v>
      </c>
    </row>
    <row r="477" spans="1:2" x14ac:dyDescent="0.35">
      <c r="A477">
        <v>0.44</v>
      </c>
      <c r="B477">
        <f t="shared" si="7"/>
        <v>0.62087156482930317</v>
      </c>
    </row>
    <row r="478" spans="1:2" x14ac:dyDescent="0.35">
      <c r="A478">
        <v>0.44</v>
      </c>
      <c r="B478">
        <f t="shared" si="7"/>
        <v>0.62087156482930317</v>
      </c>
    </row>
    <row r="479" spans="1:2" x14ac:dyDescent="0.35">
      <c r="A479">
        <v>0.58599999999999997</v>
      </c>
      <c r="B479">
        <f t="shared" si="7"/>
        <v>0.30454584869290502</v>
      </c>
    </row>
    <row r="480" spans="1:2" x14ac:dyDescent="0.35">
      <c r="A480">
        <v>0.63700000000000001</v>
      </c>
      <c r="B480">
        <f t="shared" si="7"/>
        <v>0.22470763808613073</v>
      </c>
    </row>
    <row r="481" spans="1:2" x14ac:dyDescent="0.35">
      <c r="A481">
        <v>0</v>
      </c>
      <c r="B481">
        <f t="shared" si="7"/>
        <v>1.2883047335242399</v>
      </c>
    </row>
    <row r="482" spans="1:2" x14ac:dyDescent="0.35">
      <c r="A482">
        <v>0</v>
      </c>
      <c r="B482">
        <f t="shared" si="7"/>
        <v>1.2883047335242399</v>
      </c>
    </row>
    <row r="483" spans="1:2" x14ac:dyDescent="0.35">
      <c r="A483">
        <v>-0.58599999999999997</v>
      </c>
      <c r="B483">
        <f t="shared" si="7"/>
        <v>0.12517974906942336</v>
      </c>
    </row>
    <row r="484" spans="1:2" x14ac:dyDescent="0.35">
      <c r="A484">
        <v>2.5999999999999999E-2</v>
      </c>
      <c r="B484">
        <f t="shared" si="7"/>
        <v>1.309095335776328</v>
      </c>
    </row>
    <row r="485" spans="1:2" x14ac:dyDescent="0.35">
      <c r="A485">
        <v>0</v>
      </c>
      <c r="B485">
        <f t="shared" si="7"/>
        <v>1.2883047335242399</v>
      </c>
    </row>
    <row r="486" spans="1:2" x14ac:dyDescent="0.35">
      <c r="A486">
        <v>0.86599999999999999</v>
      </c>
      <c r="B486">
        <f t="shared" si="7"/>
        <v>4.0341289259278379E-2</v>
      </c>
    </row>
    <row r="487" spans="1:2" x14ac:dyDescent="0.35">
      <c r="A487">
        <v>0.71</v>
      </c>
      <c r="B487">
        <f t="shared" si="7"/>
        <v>0.1383650910433869</v>
      </c>
    </row>
    <row r="488" spans="1:2" x14ac:dyDescent="0.35">
      <c r="A488">
        <v>0</v>
      </c>
      <c r="B488">
        <f t="shared" si="7"/>
        <v>1.2883047335242399</v>
      </c>
    </row>
    <row r="489" spans="1:2" x14ac:dyDescent="0.35">
      <c r="A489">
        <v>0</v>
      </c>
      <c r="B489">
        <f t="shared" si="7"/>
        <v>1.2883047335242399</v>
      </c>
    </row>
    <row r="490" spans="1:2" x14ac:dyDescent="0.35">
      <c r="A490">
        <v>0.36099999999999999</v>
      </c>
      <c r="B490">
        <f t="shared" si="7"/>
        <v>0.82789236204269823</v>
      </c>
    </row>
    <row r="491" spans="1:2" x14ac:dyDescent="0.35">
      <c r="A491">
        <v>-0.29599999999999999</v>
      </c>
      <c r="B491">
        <f t="shared" si="7"/>
        <v>0.63595707190092343</v>
      </c>
    </row>
    <row r="492" spans="1:2" x14ac:dyDescent="0.35">
      <c r="A492">
        <v>0</v>
      </c>
      <c r="B492">
        <f t="shared" si="7"/>
        <v>1.2883047335242399</v>
      </c>
    </row>
    <row r="493" spans="1:2" x14ac:dyDescent="0.35">
      <c r="A493">
        <v>-0.38200000000000001</v>
      </c>
      <c r="B493">
        <f t="shared" si="7"/>
        <v>0.4324719974005003</v>
      </c>
    </row>
    <row r="494" spans="1:2" x14ac:dyDescent="0.35">
      <c r="A494">
        <v>-0.91</v>
      </c>
      <c r="B494">
        <f t="shared" si="7"/>
        <v>6.8260801913920368E-3</v>
      </c>
    </row>
    <row r="495" spans="1:2" x14ac:dyDescent="0.35">
      <c r="A495">
        <v>0</v>
      </c>
      <c r="B495">
        <f t="shared" si="7"/>
        <v>1.2883047335242399</v>
      </c>
    </row>
    <row r="496" spans="1:2" x14ac:dyDescent="0.35">
      <c r="A496">
        <v>0.7</v>
      </c>
      <c r="B496">
        <f t="shared" si="7"/>
        <v>0.14838089551139849</v>
      </c>
    </row>
    <row r="497" spans="1:2" x14ac:dyDescent="0.35">
      <c r="A497">
        <v>0</v>
      </c>
      <c r="B497">
        <f t="shared" si="7"/>
        <v>1.2883047335242399</v>
      </c>
    </row>
    <row r="498" spans="1:2" x14ac:dyDescent="0.35">
      <c r="A498">
        <v>0</v>
      </c>
      <c r="B498">
        <f t="shared" si="7"/>
        <v>1.2883047335242399</v>
      </c>
    </row>
    <row r="499" spans="1:2" x14ac:dyDescent="0.35">
      <c r="A499">
        <v>0</v>
      </c>
      <c r="B499">
        <f t="shared" si="7"/>
        <v>1.2883047335242399</v>
      </c>
    </row>
    <row r="500" spans="1:2" x14ac:dyDescent="0.35">
      <c r="A500">
        <v>0.42099999999999999</v>
      </c>
      <c r="B500">
        <f t="shared" si="7"/>
        <v>0.6695432961180906</v>
      </c>
    </row>
    <row r="501" spans="1:2" x14ac:dyDescent="0.35">
      <c r="A501">
        <v>0.57199999999999995</v>
      </c>
      <c r="B501">
        <f t="shared" si="7"/>
        <v>0.32940187447413088</v>
      </c>
    </row>
    <row r="502" spans="1:2" x14ac:dyDescent="0.35">
      <c r="A502">
        <v>0.47699999999999998</v>
      </c>
      <c r="B502">
        <f t="shared" si="7"/>
        <v>0.52994254767073423</v>
      </c>
    </row>
    <row r="503" spans="1:2" x14ac:dyDescent="0.35">
      <c r="A503">
        <v>0</v>
      </c>
      <c r="B503">
        <f t="shared" si="7"/>
        <v>1.2883047335242399</v>
      </c>
    </row>
    <row r="504" spans="1:2" x14ac:dyDescent="0.35">
      <c r="A504">
        <v>0</v>
      </c>
      <c r="B504">
        <f t="shared" si="7"/>
        <v>1.2883047335242399</v>
      </c>
    </row>
    <row r="505" spans="1:2" x14ac:dyDescent="0.35">
      <c r="A505">
        <v>0</v>
      </c>
      <c r="B505">
        <f t="shared" si="7"/>
        <v>1.2883047335242399</v>
      </c>
    </row>
    <row r="506" spans="1:2" x14ac:dyDescent="0.35">
      <c r="A506">
        <v>0</v>
      </c>
      <c r="B506">
        <f t="shared" si="7"/>
        <v>1.2883047335242399</v>
      </c>
    </row>
    <row r="507" spans="1:2" x14ac:dyDescent="0.35">
      <c r="A507">
        <v>0</v>
      </c>
      <c r="B507">
        <f t="shared" si="7"/>
        <v>1.2883047335242399</v>
      </c>
    </row>
    <row r="508" spans="1:2" x14ac:dyDescent="0.35">
      <c r="A508">
        <v>0.71</v>
      </c>
      <c r="B508">
        <f t="shared" si="7"/>
        <v>0.1383650910433869</v>
      </c>
    </row>
    <row r="509" spans="1:2" x14ac:dyDescent="0.35">
      <c r="A509">
        <v>0.20200000000000001</v>
      </c>
      <c r="B509">
        <f t="shared" si="7"/>
        <v>1.2000516105587815</v>
      </c>
    </row>
    <row r="510" spans="1:2" x14ac:dyDescent="0.35">
      <c r="A510">
        <v>0</v>
      </c>
      <c r="B510">
        <f t="shared" si="7"/>
        <v>1.2883047335242399</v>
      </c>
    </row>
    <row r="511" spans="1:2" x14ac:dyDescent="0.35">
      <c r="A511">
        <v>0</v>
      </c>
      <c r="B511">
        <f t="shared" si="7"/>
        <v>1.2883047335242399</v>
      </c>
    </row>
    <row r="512" spans="1:2" x14ac:dyDescent="0.35">
      <c r="A512">
        <v>0.128</v>
      </c>
      <c r="B512">
        <f t="shared" si="7"/>
        <v>1.2974552835875992</v>
      </c>
    </row>
    <row r="513" spans="1:2" x14ac:dyDescent="0.35">
      <c r="A513">
        <v>0.36099999999999999</v>
      </c>
      <c r="B513">
        <f t="shared" si="7"/>
        <v>0.82789236204269823</v>
      </c>
    </row>
    <row r="514" spans="1:2" x14ac:dyDescent="0.35">
      <c r="A514">
        <v>0.49399999999999999</v>
      </c>
      <c r="B514">
        <f t="shared" si="7"/>
        <v>0.49027508589805979</v>
      </c>
    </row>
    <row r="515" spans="1:2" x14ac:dyDescent="0.35">
      <c r="A515">
        <v>0</v>
      </c>
      <c r="B515">
        <f t="shared" ref="B515:B578" si="8">_xlfn.NORM.DIST(A515,$C$2,$D$2,FALSE)</f>
        <v>1.2883047335242399</v>
      </c>
    </row>
    <row r="516" spans="1:2" x14ac:dyDescent="0.35">
      <c r="A516">
        <v>0</v>
      </c>
      <c r="B516">
        <f t="shared" si="8"/>
        <v>1.2883047335242399</v>
      </c>
    </row>
    <row r="517" spans="1:2" x14ac:dyDescent="0.35">
      <c r="A517">
        <v>0</v>
      </c>
      <c r="B517">
        <f t="shared" si="8"/>
        <v>1.2883047335242399</v>
      </c>
    </row>
    <row r="518" spans="1:2" x14ac:dyDescent="0.35">
      <c r="A518">
        <v>0</v>
      </c>
      <c r="B518">
        <f t="shared" si="8"/>
        <v>1.2883047335242399</v>
      </c>
    </row>
    <row r="519" spans="1:2" x14ac:dyDescent="0.35">
      <c r="A519">
        <v>0.36099999999999999</v>
      </c>
      <c r="B519">
        <f t="shared" si="8"/>
        <v>0.82789236204269823</v>
      </c>
    </row>
    <row r="520" spans="1:2" x14ac:dyDescent="0.35">
      <c r="A520">
        <v>0.64900000000000002</v>
      </c>
      <c r="B520">
        <f t="shared" si="8"/>
        <v>0.2083276017013134</v>
      </c>
    </row>
    <row r="521" spans="1:2" x14ac:dyDescent="0.35">
      <c r="A521">
        <v>-0.66</v>
      </c>
      <c r="B521">
        <f t="shared" si="8"/>
        <v>7.1307254319763466E-2</v>
      </c>
    </row>
    <row r="522" spans="1:2" x14ac:dyDescent="0.35">
      <c r="A522">
        <v>-0.47699999999999998</v>
      </c>
      <c r="B522">
        <f t="shared" si="8"/>
        <v>0.25699867161368201</v>
      </c>
    </row>
    <row r="523" spans="1:2" x14ac:dyDescent="0.35">
      <c r="A523">
        <v>0.625</v>
      </c>
      <c r="B523">
        <f t="shared" si="8"/>
        <v>0.24199233963690128</v>
      </c>
    </row>
    <row r="524" spans="1:2" x14ac:dyDescent="0.35">
      <c r="A524">
        <v>0.57199999999999995</v>
      </c>
      <c r="B524">
        <f t="shared" si="8"/>
        <v>0.32940187447413088</v>
      </c>
    </row>
    <row r="525" spans="1:2" x14ac:dyDescent="0.35">
      <c r="A525">
        <v>0</v>
      </c>
      <c r="B525">
        <f t="shared" si="8"/>
        <v>1.2883047335242399</v>
      </c>
    </row>
    <row r="526" spans="1:2" x14ac:dyDescent="0.35">
      <c r="A526">
        <v>0.44</v>
      </c>
      <c r="B526">
        <f t="shared" si="8"/>
        <v>0.62087156482930317</v>
      </c>
    </row>
    <row r="527" spans="1:2" x14ac:dyDescent="0.35">
      <c r="A527">
        <v>0</v>
      </c>
      <c r="B527">
        <f t="shared" si="8"/>
        <v>1.2883047335242399</v>
      </c>
    </row>
    <row r="528" spans="1:2" x14ac:dyDescent="0.35">
      <c r="A528">
        <v>0</v>
      </c>
      <c r="B528">
        <f t="shared" si="8"/>
        <v>1.2883047335242399</v>
      </c>
    </row>
    <row r="529" spans="1:2" x14ac:dyDescent="0.35">
      <c r="A529">
        <v>0</v>
      </c>
      <c r="B529">
        <f t="shared" si="8"/>
        <v>1.2883047335242399</v>
      </c>
    </row>
    <row r="530" spans="1:2" x14ac:dyDescent="0.35">
      <c r="A530">
        <v>0.318</v>
      </c>
      <c r="B530">
        <f t="shared" si="8"/>
        <v>0.9407591550135056</v>
      </c>
    </row>
    <row r="531" spans="1:2" x14ac:dyDescent="0.35">
      <c r="A531">
        <v>-0.73499999999999999</v>
      </c>
      <c r="B531">
        <f t="shared" si="8"/>
        <v>3.7910927871530116E-2</v>
      </c>
    </row>
    <row r="532" spans="1:2" x14ac:dyDescent="0.35">
      <c r="A532">
        <v>0</v>
      </c>
      <c r="B532">
        <f t="shared" si="8"/>
        <v>1.2883047335242399</v>
      </c>
    </row>
    <row r="533" spans="1:2" x14ac:dyDescent="0.35">
      <c r="A533">
        <v>0.85199999999999998</v>
      </c>
      <c r="B533">
        <f t="shared" si="8"/>
        <v>4.5554499174831328E-2</v>
      </c>
    </row>
    <row r="534" spans="1:2" x14ac:dyDescent="0.35">
      <c r="A534">
        <v>0.42099999999999999</v>
      </c>
      <c r="B534">
        <f t="shared" si="8"/>
        <v>0.6695432961180906</v>
      </c>
    </row>
    <row r="535" spans="1:2" x14ac:dyDescent="0.35">
      <c r="A535">
        <v>-0.64900000000000002</v>
      </c>
      <c r="B535">
        <f t="shared" si="8"/>
        <v>7.7824647473029251E-2</v>
      </c>
    </row>
    <row r="536" spans="1:2" x14ac:dyDescent="0.35">
      <c r="A536">
        <v>0</v>
      </c>
      <c r="B536">
        <f t="shared" si="8"/>
        <v>1.2883047335242399</v>
      </c>
    </row>
    <row r="537" spans="1:2" x14ac:dyDescent="0.35">
      <c r="A537">
        <v>0.751</v>
      </c>
      <c r="B537">
        <f t="shared" si="8"/>
        <v>0.10270602984597857</v>
      </c>
    </row>
    <row r="538" spans="1:2" x14ac:dyDescent="0.35">
      <c r="A538">
        <v>0.44</v>
      </c>
      <c r="B538">
        <f t="shared" si="8"/>
        <v>0.62087156482930317</v>
      </c>
    </row>
    <row r="539" spans="1:2" x14ac:dyDescent="0.35">
      <c r="A539">
        <v>0.42099999999999999</v>
      </c>
      <c r="B539">
        <f t="shared" si="8"/>
        <v>0.6695432961180906</v>
      </c>
    </row>
    <row r="540" spans="1:2" x14ac:dyDescent="0.35">
      <c r="A540">
        <v>0</v>
      </c>
      <c r="B540">
        <f t="shared" si="8"/>
        <v>1.2883047335242399</v>
      </c>
    </row>
    <row r="541" spans="1:2" x14ac:dyDescent="0.35">
      <c r="A541">
        <v>0.7</v>
      </c>
      <c r="B541">
        <f t="shared" si="8"/>
        <v>0.14838089551139849</v>
      </c>
    </row>
    <row r="542" spans="1:2" x14ac:dyDescent="0.35">
      <c r="A542">
        <v>0</v>
      </c>
      <c r="B542">
        <f t="shared" si="8"/>
        <v>1.2883047335242399</v>
      </c>
    </row>
    <row r="543" spans="1:2" x14ac:dyDescent="0.35">
      <c r="A543">
        <v>0.29199999999999998</v>
      </c>
      <c r="B543">
        <f t="shared" si="8"/>
        <v>1.0063717713573848</v>
      </c>
    </row>
    <row r="544" spans="1:2" x14ac:dyDescent="0.35">
      <c r="A544">
        <v>0.52700000000000002</v>
      </c>
      <c r="B544">
        <f t="shared" si="8"/>
        <v>0.41774588947623675</v>
      </c>
    </row>
    <row r="545" spans="1:2" x14ac:dyDescent="0.35">
      <c r="A545">
        <v>0</v>
      </c>
      <c r="B545">
        <f t="shared" si="8"/>
        <v>1.2883047335242399</v>
      </c>
    </row>
    <row r="546" spans="1:2" x14ac:dyDescent="0.35">
      <c r="A546">
        <v>0</v>
      </c>
      <c r="B546">
        <f t="shared" si="8"/>
        <v>1.2883047335242399</v>
      </c>
    </row>
    <row r="547" spans="1:2" x14ac:dyDescent="0.35">
      <c r="A547">
        <v>0</v>
      </c>
      <c r="B547">
        <f t="shared" si="8"/>
        <v>1.2883047335242399</v>
      </c>
    </row>
    <row r="548" spans="1:2" x14ac:dyDescent="0.35">
      <c r="A548">
        <v>0</v>
      </c>
      <c r="B548">
        <f t="shared" si="8"/>
        <v>1.2883047335242399</v>
      </c>
    </row>
    <row r="549" spans="1:2" x14ac:dyDescent="0.35">
      <c r="A549">
        <v>0.625</v>
      </c>
      <c r="B549">
        <f t="shared" si="8"/>
        <v>0.24199233963690128</v>
      </c>
    </row>
    <row r="550" spans="1:2" x14ac:dyDescent="0.35">
      <c r="A550">
        <v>-0.29599999999999999</v>
      </c>
      <c r="B550">
        <f t="shared" si="8"/>
        <v>0.63595707190092343</v>
      </c>
    </row>
    <row r="551" spans="1:2" x14ac:dyDescent="0.35">
      <c r="A551">
        <v>-1.9E-2</v>
      </c>
      <c r="B551">
        <f t="shared" si="8"/>
        <v>1.2673529145082243</v>
      </c>
    </row>
    <row r="552" spans="1:2" x14ac:dyDescent="0.35">
      <c r="A552">
        <v>7.6999999999999999E-2</v>
      </c>
      <c r="B552">
        <f t="shared" si="8"/>
        <v>1.3220212837710572</v>
      </c>
    </row>
    <row r="553" spans="1:2" x14ac:dyDescent="0.35">
      <c r="A553">
        <v>0</v>
      </c>
      <c r="B553">
        <f t="shared" si="8"/>
        <v>1.2883047335242399</v>
      </c>
    </row>
    <row r="554" spans="1:2" x14ac:dyDescent="0.35">
      <c r="A554">
        <v>0.29599999999999999</v>
      </c>
      <c r="B554">
        <f t="shared" si="8"/>
        <v>0.9964690659398131</v>
      </c>
    </row>
    <row r="555" spans="1:2" x14ac:dyDescent="0.35">
      <c r="A555">
        <v>7.6999999999999999E-2</v>
      </c>
      <c r="B555">
        <f t="shared" si="8"/>
        <v>1.3220212837710572</v>
      </c>
    </row>
    <row r="556" spans="1:2" x14ac:dyDescent="0.35">
      <c r="A556">
        <v>0.29599999999999999</v>
      </c>
      <c r="B556">
        <f t="shared" si="8"/>
        <v>0.9964690659398131</v>
      </c>
    </row>
    <row r="557" spans="1:2" x14ac:dyDescent="0.35">
      <c r="A557">
        <v>0</v>
      </c>
      <c r="B557">
        <f t="shared" si="8"/>
        <v>1.2883047335242399</v>
      </c>
    </row>
    <row r="558" spans="1:2" x14ac:dyDescent="0.35">
      <c r="A558">
        <v>0</v>
      </c>
      <c r="B558">
        <f t="shared" si="8"/>
        <v>1.2883047335242399</v>
      </c>
    </row>
    <row r="559" spans="1:2" x14ac:dyDescent="0.35">
      <c r="A559">
        <v>0</v>
      </c>
      <c r="B559">
        <f t="shared" si="8"/>
        <v>1.2883047335242399</v>
      </c>
    </row>
    <row r="560" spans="1:2" x14ac:dyDescent="0.35">
      <c r="A560">
        <v>0</v>
      </c>
      <c r="B560">
        <f t="shared" si="8"/>
        <v>1.2883047335242399</v>
      </c>
    </row>
    <row r="561" spans="1:2" x14ac:dyDescent="0.35">
      <c r="A561">
        <v>0.38200000000000001</v>
      </c>
      <c r="B561">
        <f t="shared" si="8"/>
        <v>0.7720756982437903</v>
      </c>
    </row>
    <row r="562" spans="1:2" x14ac:dyDescent="0.35">
      <c r="A562">
        <v>-0.52700000000000002</v>
      </c>
      <c r="B562">
        <f t="shared" si="8"/>
        <v>0.18778850341960474</v>
      </c>
    </row>
    <row r="563" spans="1:2" x14ac:dyDescent="0.35">
      <c r="A563">
        <v>0</v>
      </c>
      <c r="B563">
        <f t="shared" si="8"/>
        <v>1.2883047335242399</v>
      </c>
    </row>
    <row r="564" spans="1:2" x14ac:dyDescent="0.35">
      <c r="A564">
        <v>-0.71</v>
      </c>
      <c r="B564">
        <f t="shared" si="8"/>
        <v>4.7119822653002193E-2</v>
      </c>
    </row>
    <row r="565" spans="1:2" x14ac:dyDescent="0.35">
      <c r="A565">
        <v>0.36099999999999999</v>
      </c>
      <c r="B565">
        <f t="shared" si="8"/>
        <v>0.82789236204269823</v>
      </c>
    </row>
    <row r="566" spans="1:2" x14ac:dyDescent="0.35">
      <c r="A566">
        <v>0</v>
      </c>
      <c r="B566">
        <f t="shared" si="8"/>
        <v>1.2883047335242399</v>
      </c>
    </row>
    <row r="567" spans="1:2" x14ac:dyDescent="0.35">
      <c r="A567">
        <v>0</v>
      </c>
      <c r="B567">
        <f t="shared" si="8"/>
        <v>1.2883047335242399</v>
      </c>
    </row>
    <row r="568" spans="1:2" x14ac:dyDescent="0.35">
      <c r="A568">
        <v>0</v>
      </c>
      <c r="B568">
        <f t="shared" si="8"/>
        <v>1.2883047335242399</v>
      </c>
    </row>
    <row r="569" spans="1:2" x14ac:dyDescent="0.35">
      <c r="A569">
        <v>0.72299999999999998</v>
      </c>
      <c r="B569">
        <f t="shared" si="8"/>
        <v>0.12614096713655437</v>
      </c>
    </row>
    <row r="570" spans="1:2" x14ac:dyDescent="0.35">
      <c r="A570">
        <v>0</v>
      </c>
      <c r="B570">
        <f t="shared" si="8"/>
        <v>1.2883047335242399</v>
      </c>
    </row>
    <row r="571" spans="1:2" x14ac:dyDescent="0.35">
      <c r="A571">
        <v>0</v>
      </c>
      <c r="B571">
        <f t="shared" si="8"/>
        <v>1.2883047335242399</v>
      </c>
    </row>
    <row r="572" spans="1:2" x14ac:dyDescent="0.35">
      <c r="A572">
        <v>0</v>
      </c>
      <c r="B572">
        <f t="shared" si="8"/>
        <v>1.2883047335242399</v>
      </c>
    </row>
    <row r="573" spans="1:2" x14ac:dyDescent="0.35">
      <c r="A573">
        <v>0.49399999999999999</v>
      </c>
      <c r="B573">
        <f t="shared" si="8"/>
        <v>0.49027508589805979</v>
      </c>
    </row>
    <row r="574" spans="1:2" x14ac:dyDescent="0.35">
      <c r="A574">
        <v>-0.40200000000000002</v>
      </c>
      <c r="B574">
        <f t="shared" si="8"/>
        <v>0.3907983275034328</v>
      </c>
    </row>
    <row r="575" spans="1:2" x14ac:dyDescent="0.35">
      <c r="A575">
        <v>0</v>
      </c>
      <c r="B575">
        <f t="shared" si="8"/>
        <v>1.2883047335242399</v>
      </c>
    </row>
    <row r="576" spans="1:2" x14ac:dyDescent="0.35">
      <c r="A576">
        <v>0</v>
      </c>
      <c r="B576">
        <f t="shared" si="8"/>
        <v>1.2883047335242399</v>
      </c>
    </row>
    <row r="577" spans="1:2" x14ac:dyDescent="0.35">
      <c r="A577">
        <v>0</v>
      </c>
      <c r="B577">
        <f t="shared" si="8"/>
        <v>1.2883047335242399</v>
      </c>
    </row>
    <row r="578" spans="1:2" x14ac:dyDescent="0.35">
      <c r="A578">
        <v>0</v>
      </c>
      <c r="B578">
        <f t="shared" si="8"/>
        <v>1.2883047335242399</v>
      </c>
    </row>
    <row r="579" spans="1:2" x14ac:dyDescent="0.35">
      <c r="A579">
        <v>0</v>
      </c>
      <c r="B579">
        <f t="shared" ref="B579:B642" si="9">_xlfn.NORM.DIST(A579,$C$2,$D$2,FALSE)</f>
        <v>1.2883047335242399</v>
      </c>
    </row>
    <row r="580" spans="1:2" x14ac:dyDescent="0.35">
      <c r="A580">
        <v>-0.27300000000000002</v>
      </c>
      <c r="B580">
        <f t="shared" si="9"/>
        <v>0.69539879699451446</v>
      </c>
    </row>
    <row r="581" spans="1:2" x14ac:dyDescent="0.35">
      <c r="A581">
        <v>0.42099999999999999</v>
      </c>
      <c r="B581">
        <f t="shared" si="9"/>
        <v>0.6695432961180906</v>
      </c>
    </row>
    <row r="582" spans="1:2" x14ac:dyDescent="0.35">
      <c r="A582">
        <v>0</v>
      </c>
      <c r="B582">
        <f t="shared" si="9"/>
        <v>1.2883047335242399</v>
      </c>
    </row>
    <row r="583" spans="1:2" x14ac:dyDescent="0.35">
      <c r="A583">
        <v>0</v>
      </c>
      <c r="B583">
        <f t="shared" si="9"/>
        <v>1.2883047335242399</v>
      </c>
    </row>
    <row r="584" spans="1:2" x14ac:dyDescent="0.35">
      <c r="A584">
        <v>0</v>
      </c>
      <c r="B584">
        <f t="shared" si="9"/>
        <v>1.2883047335242399</v>
      </c>
    </row>
    <row r="585" spans="1:2" x14ac:dyDescent="0.35">
      <c r="A585">
        <v>0</v>
      </c>
      <c r="B585">
        <f t="shared" si="9"/>
        <v>1.2883047335242399</v>
      </c>
    </row>
    <row r="586" spans="1:2" x14ac:dyDescent="0.35">
      <c r="A586">
        <v>0</v>
      </c>
      <c r="B586">
        <f t="shared" si="9"/>
        <v>1.2883047335242399</v>
      </c>
    </row>
    <row r="587" spans="1:2" x14ac:dyDescent="0.35">
      <c r="A587">
        <v>0</v>
      </c>
      <c r="B587">
        <f t="shared" si="9"/>
        <v>1.2883047335242399</v>
      </c>
    </row>
    <row r="588" spans="1:2" x14ac:dyDescent="0.35">
      <c r="A588">
        <v>0</v>
      </c>
      <c r="B588">
        <f t="shared" si="9"/>
        <v>1.2883047335242399</v>
      </c>
    </row>
    <row r="589" spans="1:2" x14ac:dyDescent="0.35">
      <c r="A589">
        <v>0.79600000000000004</v>
      </c>
      <c r="B589">
        <f t="shared" si="9"/>
        <v>7.2494194240456361E-2</v>
      </c>
    </row>
    <row r="590" spans="1:2" x14ac:dyDescent="0.35">
      <c r="A590">
        <v>0</v>
      </c>
      <c r="B590">
        <f t="shared" si="9"/>
        <v>1.2883047335242399</v>
      </c>
    </row>
    <row r="591" spans="1:2" x14ac:dyDescent="0.35">
      <c r="A591">
        <v>-0.36099999999999999</v>
      </c>
      <c r="B591">
        <f t="shared" si="9"/>
        <v>0.47875023491157565</v>
      </c>
    </row>
    <row r="592" spans="1:2" x14ac:dyDescent="0.35">
      <c r="A592">
        <v>0</v>
      </c>
      <c r="B592">
        <f t="shared" si="9"/>
        <v>1.2883047335242399</v>
      </c>
    </row>
    <row r="593" spans="1:2" x14ac:dyDescent="0.35">
      <c r="A593">
        <v>0</v>
      </c>
      <c r="B593">
        <f t="shared" si="9"/>
        <v>1.2883047335242399</v>
      </c>
    </row>
    <row r="594" spans="1:2" x14ac:dyDescent="0.35">
      <c r="A594">
        <v>0.44</v>
      </c>
      <c r="B594">
        <f t="shared" si="9"/>
        <v>0.62087156482930317</v>
      </c>
    </row>
    <row r="595" spans="1:2" x14ac:dyDescent="0.35">
      <c r="A595">
        <v>0</v>
      </c>
      <c r="B595">
        <f t="shared" si="9"/>
        <v>1.2883047335242399</v>
      </c>
    </row>
    <row r="596" spans="1:2" x14ac:dyDescent="0.35">
      <c r="A596">
        <v>0</v>
      </c>
      <c r="B596">
        <f t="shared" si="9"/>
        <v>1.2883047335242399</v>
      </c>
    </row>
    <row r="597" spans="1:2" x14ac:dyDescent="0.35">
      <c r="A597">
        <v>-0.34</v>
      </c>
      <c r="B597">
        <f t="shared" si="9"/>
        <v>0.52741848206355102</v>
      </c>
    </row>
    <row r="598" spans="1:2" x14ac:dyDescent="0.35">
      <c r="A598">
        <v>-0.20200000000000001</v>
      </c>
      <c r="B598">
        <f t="shared" si="9"/>
        <v>0.88328533203974791</v>
      </c>
    </row>
    <row r="599" spans="1:2" x14ac:dyDescent="0.35">
      <c r="A599">
        <v>0</v>
      </c>
      <c r="B599">
        <f t="shared" si="9"/>
        <v>1.2883047335242399</v>
      </c>
    </row>
    <row r="600" spans="1:2" x14ac:dyDescent="0.35">
      <c r="A600">
        <v>0.44</v>
      </c>
      <c r="B600">
        <f t="shared" si="9"/>
        <v>0.62087156482930317</v>
      </c>
    </row>
    <row r="601" spans="1:2" x14ac:dyDescent="0.35">
      <c r="A601">
        <v>0.20200000000000001</v>
      </c>
      <c r="B601">
        <f t="shared" si="9"/>
        <v>1.2000516105587815</v>
      </c>
    </row>
    <row r="602" spans="1:2" x14ac:dyDescent="0.35">
      <c r="A602">
        <v>-0.17799999999999999</v>
      </c>
      <c r="B602">
        <f t="shared" si="9"/>
        <v>0.94573702500522727</v>
      </c>
    </row>
    <row r="603" spans="1:2" x14ac:dyDescent="0.35">
      <c r="A603">
        <v>0.77800000000000002</v>
      </c>
      <c r="B603">
        <f t="shared" si="9"/>
        <v>8.3556458725571076E-2</v>
      </c>
    </row>
    <row r="604" spans="1:2" x14ac:dyDescent="0.35">
      <c r="A604">
        <v>7.6999999999999999E-2</v>
      </c>
      <c r="B604">
        <f t="shared" si="9"/>
        <v>1.3220212837710572</v>
      </c>
    </row>
    <row r="605" spans="1:2" x14ac:dyDescent="0.35">
      <c r="A605">
        <v>0.34</v>
      </c>
      <c r="B605">
        <f t="shared" si="9"/>
        <v>0.88345250270871278</v>
      </c>
    </row>
    <row r="606" spans="1:2" x14ac:dyDescent="0.35">
      <c r="A606">
        <v>0.36099999999999999</v>
      </c>
      <c r="B606">
        <f t="shared" si="9"/>
        <v>0.82789236204269823</v>
      </c>
    </row>
    <row r="607" spans="1:2" x14ac:dyDescent="0.35">
      <c r="A607">
        <v>0</v>
      </c>
      <c r="B607">
        <f t="shared" si="9"/>
        <v>1.2883047335242399</v>
      </c>
    </row>
    <row r="608" spans="1:2" x14ac:dyDescent="0.35">
      <c r="A608">
        <v>-0.40200000000000002</v>
      </c>
      <c r="B608">
        <f t="shared" si="9"/>
        <v>0.3907983275034328</v>
      </c>
    </row>
    <row r="609" spans="1:2" x14ac:dyDescent="0.35">
      <c r="A609">
        <v>0</v>
      </c>
      <c r="B609">
        <f t="shared" si="9"/>
        <v>1.2883047335242399</v>
      </c>
    </row>
    <row r="610" spans="1:2" x14ac:dyDescent="0.35">
      <c r="A610">
        <v>0</v>
      </c>
      <c r="B610">
        <f t="shared" si="9"/>
        <v>1.2883047335242399</v>
      </c>
    </row>
    <row r="611" spans="1:2" x14ac:dyDescent="0.35">
      <c r="A611">
        <v>0.79600000000000004</v>
      </c>
      <c r="B611">
        <f t="shared" si="9"/>
        <v>7.2494194240456361E-2</v>
      </c>
    </row>
    <row r="612" spans="1:2" x14ac:dyDescent="0.35">
      <c r="A612">
        <v>0</v>
      </c>
      <c r="B612">
        <f t="shared" si="9"/>
        <v>1.2883047335242399</v>
      </c>
    </row>
    <row r="613" spans="1:2" x14ac:dyDescent="0.35">
      <c r="A613">
        <v>0</v>
      </c>
      <c r="B613">
        <f t="shared" si="9"/>
        <v>1.2883047335242399</v>
      </c>
    </row>
    <row r="614" spans="1:2" x14ac:dyDescent="0.35">
      <c r="A614">
        <v>0</v>
      </c>
      <c r="B614">
        <f t="shared" si="9"/>
        <v>1.2883047335242399</v>
      </c>
    </row>
    <row r="615" spans="1:2" x14ac:dyDescent="0.35">
      <c r="A615">
        <v>0</v>
      </c>
      <c r="B615">
        <f t="shared" si="9"/>
        <v>1.2883047335242399</v>
      </c>
    </row>
    <row r="616" spans="1:2" x14ac:dyDescent="0.35">
      <c r="A616">
        <v>0</v>
      </c>
      <c r="B616">
        <f t="shared" si="9"/>
        <v>1.2883047335242399</v>
      </c>
    </row>
    <row r="617" spans="1:2" x14ac:dyDescent="0.35">
      <c r="A617">
        <v>0.49399999999999999</v>
      </c>
      <c r="B617">
        <f t="shared" si="9"/>
        <v>0.49027508589805979</v>
      </c>
    </row>
    <row r="618" spans="1:2" x14ac:dyDescent="0.35">
      <c r="A618">
        <v>0</v>
      </c>
      <c r="B618">
        <f t="shared" si="9"/>
        <v>1.2883047335242399</v>
      </c>
    </row>
    <row r="619" spans="1:2" x14ac:dyDescent="0.35">
      <c r="A619">
        <v>0</v>
      </c>
      <c r="B619">
        <f t="shared" si="9"/>
        <v>1.2883047335242399</v>
      </c>
    </row>
    <row r="620" spans="1:2" x14ac:dyDescent="0.35">
      <c r="A620">
        <v>0</v>
      </c>
      <c r="B620">
        <f t="shared" si="9"/>
        <v>1.2883047335242399</v>
      </c>
    </row>
    <row r="621" spans="1:2" x14ac:dyDescent="0.35">
      <c r="A621">
        <v>0</v>
      </c>
      <c r="B621">
        <f t="shared" si="9"/>
        <v>1.2883047335242399</v>
      </c>
    </row>
    <row r="622" spans="1:2" x14ac:dyDescent="0.35">
      <c r="A622">
        <v>0</v>
      </c>
      <c r="B622">
        <f t="shared" si="9"/>
        <v>1.2883047335242399</v>
      </c>
    </row>
    <row r="623" spans="1:2" x14ac:dyDescent="0.35">
      <c r="A623">
        <v>0.52700000000000002</v>
      </c>
      <c r="B623">
        <f t="shared" si="9"/>
        <v>0.41774588947623675</v>
      </c>
    </row>
    <row r="624" spans="1:2" x14ac:dyDescent="0.35">
      <c r="A624">
        <v>-0.34</v>
      </c>
      <c r="B624">
        <f t="shared" si="9"/>
        <v>0.52741848206355102</v>
      </c>
    </row>
    <row r="625" spans="1:2" x14ac:dyDescent="0.35">
      <c r="A625">
        <v>0</v>
      </c>
      <c r="B625">
        <f t="shared" si="9"/>
        <v>1.2883047335242399</v>
      </c>
    </row>
    <row r="626" spans="1:2" x14ac:dyDescent="0.35">
      <c r="A626">
        <v>0</v>
      </c>
      <c r="B626">
        <f t="shared" si="9"/>
        <v>1.2883047335242399</v>
      </c>
    </row>
    <row r="627" spans="1:2" x14ac:dyDescent="0.35">
      <c r="A627">
        <v>0</v>
      </c>
      <c r="B627">
        <f t="shared" si="9"/>
        <v>1.2883047335242399</v>
      </c>
    </row>
    <row r="628" spans="1:2" x14ac:dyDescent="0.35">
      <c r="A628">
        <v>0.16900000000000001</v>
      </c>
      <c r="B628">
        <f t="shared" si="9"/>
        <v>1.2518223996727291</v>
      </c>
    </row>
    <row r="629" spans="1:2" x14ac:dyDescent="0.35">
      <c r="A629">
        <v>0</v>
      </c>
      <c r="B629">
        <f t="shared" si="9"/>
        <v>1.2883047335242399</v>
      </c>
    </row>
    <row r="630" spans="1:2" x14ac:dyDescent="0.35">
      <c r="A630">
        <v>0</v>
      </c>
      <c r="B630">
        <f t="shared" si="9"/>
        <v>1.2883047335242399</v>
      </c>
    </row>
    <row r="631" spans="1:2" x14ac:dyDescent="0.35">
      <c r="A631">
        <v>0.42099999999999999</v>
      </c>
      <c r="B631">
        <f t="shared" si="9"/>
        <v>0.6695432961180906</v>
      </c>
    </row>
    <row r="632" spans="1:2" x14ac:dyDescent="0.35">
      <c r="A632">
        <v>0.45900000000000002</v>
      </c>
      <c r="B632">
        <f t="shared" si="9"/>
        <v>0.57345851945876469</v>
      </c>
    </row>
    <row r="633" spans="1:2" x14ac:dyDescent="0.35">
      <c r="A633">
        <v>0</v>
      </c>
      <c r="B633">
        <f t="shared" si="9"/>
        <v>1.2883047335242399</v>
      </c>
    </row>
    <row r="634" spans="1:2" x14ac:dyDescent="0.35">
      <c r="A634">
        <v>0</v>
      </c>
      <c r="B634">
        <f t="shared" si="9"/>
        <v>1.2883047335242399</v>
      </c>
    </row>
    <row r="635" spans="1:2" x14ac:dyDescent="0.35">
      <c r="A635">
        <v>0</v>
      </c>
      <c r="B635">
        <f t="shared" si="9"/>
        <v>1.2883047335242399</v>
      </c>
    </row>
    <row r="636" spans="1:2" x14ac:dyDescent="0.35">
      <c r="A636">
        <v>0.63700000000000001</v>
      </c>
      <c r="B636">
        <f t="shared" si="9"/>
        <v>0.22470763808613073</v>
      </c>
    </row>
    <row r="637" spans="1:2" x14ac:dyDescent="0.35">
      <c r="A637">
        <v>0</v>
      </c>
      <c r="B637">
        <f t="shared" si="9"/>
        <v>1.2883047335242399</v>
      </c>
    </row>
    <row r="638" spans="1:2" x14ac:dyDescent="0.35">
      <c r="A638">
        <v>0.44</v>
      </c>
      <c r="B638">
        <f t="shared" si="9"/>
        <v>0.62087156482930317</v>
      </c>
    </row>
    <row r="639" spans="1:2" x14ac:dyDescent="0.35">
      <c r="A639">
        <v>-0.36099999999999999</v>
      </c>
      <c r="B639">
        <f t="shared" si="9"/>
        <v>0.47875023491157565</v>
      </c>
    </row>
    <row r="640" spans="1:2" x14ac:dyDescent="0.35">
      <c r="A640">
        <v>0.44</v>
      </c>
      <c r="B640">
        <f t="shared" si="9"/>
        <v>0.62087156482930317</v>
      </c>
    </row>
    <row r="641" spans="1:2" x14ac:dyDescent="0.35">
      <c r="A641">
        <v>0</v>
      </c>
      <c r="B641">
        <f t="shared" si="9"/>
        <v>1.2883047335242399</v>
      </c>
    </row>
    <row r="642" spans="1:2" x14ac:dyDescent="0.35">
      <c r="A642">
        <v>0</v>
      </c>
      <c r="B642">
        <f t="shared" si="9"/>
        <v>1.2883047335242399</v>
      </c>
    </row>
    <row r="643" spans="1:2" x14ac:dyDescent="0.35">
      <c r="A643">
        <v>0.40200000000000002</v>
      </c>
      <c r="B643">
        <f t="shared" ref="B643:B706" si="10">_xlfn.NORM.DIST(A643,$C$2,$D$2,FALSE)</f>
        <v>0.71917187788142889</v>
      </c>
    </row>
    <row r="644" spans="1:2" x14ac:dyDescent="0.35">
      <c r="A644">
        <v>0</v>
      </c>
      <c r="B644">
        <f t="shared" si="10"/>
        <v>1.2883047335242399</v>
      </c>
    </row>
    <row r="645" spans="1:2" x14ac:dyDescent="0.35">
      <c r="A645">
        <v>0</v>
      </c>
      <c r="B645">
        <f t="shared" si="10"/>
        <v>1.2883047335242399</v>
      </c>
    </row>
    <row r="646" spans="1:2" x14ac:dyDescent="0.35">
      <c r="A646">
        <v>0.11600000000000001</v>
      </c>
      <c r="B646">
        <f t="shared" si="10"/>
        <v>1.3065495250731547</v>
      </c>
    </row>
    <row r="647" spans="1:2" x14ac:dyDescent="0.35">
      <c r="A647">
        <v>0</v>
      </c>
      <c r="B647">
        <f t="shared" si="10"/>
        <v>1.2883047335242399</v>
      </c>
    </row>
    <row r="648" spans="1:2" x14ac:dyDescent="0.35">
      <c r="A648">
        <v>0</v>
      </c>
      <c r="B648">
        <f t="shared" si="10"/>
        <v>1.2883047335242399</v>
      </c>
    </row>
    <row r="649" spans="1:2" x14ac:dyDescent="0.35">
      <c r="A649">
        <v>-0.10299999999999999</v>
      </c>
      <c r="B649">
        <f t="shared" si="10"/>
        <v>1.1240078697770788</v>
      </c>
    </row>
    <row r="650" spans="1:2" x14ac:dyDescent="0.35">
      <c r="A650">
        <v>0</v>
      </c>
      <c r="B650">
        <f t="shared" si="10"/>
        <v>1.2883047335242399</v>
      </c>
    </row>
    <row r="651" spans="1:2" x14ac:dyDescent="0.35">
      <c r="A651">
        <v>0</v>
      </c>
      <c r="B651">
        <f t="shared" si="10"/>
        <v>1.2883047335242399</v>
      </c>
    </row>
    <row r="652" spans="1:2" x14ac:dyDescent="0.35">
      <c r="A652">
        <v>0</v>
      </c>
      <c r="B652">
        <f t="shared" si="10"/>
        <v>1.2883047335242399</v>
      </c>
    </row>
    <row r="653" spans="1:2" x14ac:dyDescent="0.35">
      <c r="A653">
        <v>0</v>
      </c>
      <c r="B653">
        <f t="shared" si="10"/>
        <v>1.2883047335242399</v>
      </c>
    </row>
    <row r="654" spans="1:2" x14ac:dyDescent="0.35">
      <c r="A654">
        <v>0</v>
      </c>
      <c r="B654">
        <f t="shared" si="10"/>
        <v>1.2883047335242399</v>
      </c>
    </row>
    <row r="655" spans="1:2" x14ac:dyDescent="0.35">
      <c r="A655">
        <v>0</v>
      </c>
      <c r="B655">
        <f t="shared" si="10"/>
        <v>1.2883047335242399</v>
      </c>
    </row>
    <row r="656" spans="1:2" x14ac:dyDescent="0.35">
      <c r="A656">
        <v>0.55700000000000005</v>
      </c>
      <c r="B656">
        <f t="shared" si="10"/>
        <v>0.35743349454946233</v>
      </c>
    </row>
    <row r="657" spans="1:2" x14ac:dyDescent="0.35">
      <c r="A657">
        <v>7.6999999999999999E-2</v>
      </c>
      <c r="B657">
        <f t="shared" si="10"/>
        <v>1.3220212837710572</v>
      </c>
    </row>
    <row r="658" spans="1:2" x14ac:dyDescent="0.35">
      <c r="A658">
        <v>-7.6999999999999999E-2</v>
      </c>
      <c r="B658">
        <f t="shared" si="10"/>
        <v>1.1762583669247526</v>
      </c>
    </row>
    <row r="659" spans="1:2" x14ac:dyDescent="0.35">
      <c r="A659">
        <v>0</v>
      </c>
      <c r="B659">
        <f t="shared" si="10"/>
        <v>1.2883047335242399</v>
      </c>
    </row>
    <row r="660" spans="1:2" x14ac:dyDescent="0.35">
      <c r="A660">
        <v>0.64900000000000002</v>
      </c>
      <c r="B660">
        <f t="shared" si="10"/>
        <v>0.2083276017013134</v>
      </c>
    </row>
    <row r="661" spans="1:2" x14ac:dyDescent="0.35">
      <c r="A661">
        <v>0.36099999999999999</v>
      </c>
      <c r="B661">
        <f t="shared" si="10"/>
        <v>0.82789236204269823</v>
      </c>
    </row>
    <row r="662" spans="1:2" x14ac:dyDescent="0.35">
      <c r="A662">
        <v>0</v>
      </c>
      <c r="B662">
        <f t="shared" si="10"/>
        <v>1.2883047335242399</v>
      </c>
    </row>
    <row r="663" spans="1:2" x14ac:dyDescent="0.35">
      <c r="A663">
        <v>0</v>
      </c>
      <c r="B663">
        <f t="shared" si="10"/>
        <v>1.2883047335242399</v>
      </c>
    </row>
    <row r="664" spans="1:2" x14ac:dyDescent="0.35">
      <c r="A664">
        <v>0.44</v>
      </c>
      <c r="B664">
        <f t="shared" si="10"/>
        <v>0.62087156482930317</v>
      </c>
    </row>
    <row r="665" spans="1:2" x14ac:dyDescent="0.35">
      <c r="A665">
        <v>-0.42099999999999999</v>
      </c>
      <c r="B665">
        <f t="shared" si="10"/>
        <v>0.3534918959595979</v>
      </c>
    </row>
    <row r="666" spans="1:2" x14ac:dyDescent="0.35">
      <c r="A666">
        <v>0</v>
      </c>
      <c r="B666">
        <f t="shared" si="10"/>
        <v>1.2883047335242399</v>
      </c>
    </row>
    <row r="667" spans="1:2" x14ac:dyDescent="0.35">
      <c r="A667">
        <v>0</v>
      </c>
      <c r="B667">
        <f t="shared" si="10"/>
        <v>1.2883047335242399</v>
      </c>
    </row>
    <row r="668" spans="1:2" x14ac:dyDescent="0.35">
      <c r="A668">
        <v>0</v>
      </c>
      <c r="B668">
        <f t="shared" si="10"/>
        <v>1.2883047335242399</v>
      </c>
    </row>
    <row r="669" spans="1:2" x14ac:dyDescent="0.35">
      <c r="A669">
        <v>0</v>
      </c>
      <c r="B669">
        <f t="shared" si="10"/>
        <v>1.2883047335242399</v>
      </c>
    </row>
    <row r="670" spans="1:2" x14ac:dyDescent="0.35">
      <c r="A670">
        <v>0</v>
      </c>
      <c r="B670">
        <f t="shared" si="10"/>
        <v>1.2883047335242399</v>
      </c>
    </row>
    <row r="671" spans="1:2" x14ac:dyDescent="0.35">
      <c r="A671">
        <v>0</v>
      </c>
      <c r="B671">
        <f t="shared" si="10"/>
        <v>1.2883047335242399</v>
      </c>
    </row>
    <row r="672" spans="1:2" x14ac:dyDescent="0.35">
      <c r="A672">
        <v>0.45900000000000002</v>
      </c>
      <c r="B672">
        <f t="shared" si="10"/>
        <v>0.57345851945876469</v>
      </c>
    </row>
    <row r="673" spans="1:2" x14ac:dyDescent="0.35">
      <c r="A673">
        <v>0.42099999999999999</v>
      </c>
      <c r="B673">
        <f t="shared" si="10"/>
        <v>0.6695432961180906</v>
      </c>
    </row>
    <row r="674" spans="1:2" x14ac:dyDescent="0.35">
      <c r="A674">
        <v>0.49399999999999999</v>
      </c>
      <c r="B674">
        <f t="shared" si="10"/>
        <v>0.49027508589805979</v>
      </c>
    </row>
    <row r="675" spans="1:2" x14ac:dyDescent="0.35">
      <c r="A675">
        <v>0</v>
      </c>
      <c r="B675">
        <f t="shared" si="10"/>
        <v>1.2883047335242399</v>
      </c>
    </row>
    <row r="676" spans="1:2" x14ac:dyDescent="0.35">
      <c r="A676">
        <v>0</v>
      </c>
      <c r="B676">
        <f t="shared" si="10"/>
        <v>1.2883047335242399</v>
      </c>
    </row>
    <row r="677" spans="1:2" x14ac:dyDescent="0.35">
      <c r="A677">
        <v>0.10299999999999999</v>
      </c>
      <c r="B677">
        <f t="shared" si="10"/>
        <v>1.3141248132702219</v>
      </c>
    </row>
    <row r="678" spans="1:2" x14ac:dyDescent="0.35">
      <c r="A678">
        <v>-0.40200000000000002</v>
      </c>
      <c r="B678">
        <f t="shared" si="10"/>
        <v>0.3907983275034328</v>
      </c>
    </row>
    <row r="679" spans="1:2" x14ac:dyDescent="0.35">
      <c r="A679">
        <v>0</v>
      </c>
      <c r="B679">
        <f t="shared" si="10"/>
        <v>1.2883047335242399</v>
      </c>
    </row>
    <row r="680" spans="1:2" x14ac:dyDescent="0.35">
      <c r="A680">
        <v>0.29599999999999999</v>
      </c>
      <c r="B680">
        <f t="shared" si="10"/>
        <v>0.9964690659398131</v>
      </c>
    </row>
    <row r="681" spans="1:2" x14ac:dyDescent="0.35">
      <c r="A681">
        <v>0.58599999999999997</v>
      </c>
      <c r="B681">
        <f t="shared" si="10"/>
        <v>0.30454584869290502</v>
      </c>
    </row>
    <row r="682" spans="1:2" x14ac:dyDescent="0.35">
      <c r="A682">
        <v>0</v>
      </c>
      <c r="B682">
        <f t="shared" si="10"/>
        <v>1.2883047335242399</v>
      </c>
    </row>
    <row r="683" spans="1:2" x14ac:dyDescent="0.35">
      <c r="A683">
        <v>0</v>
      </c>
      <c r="B683">
        <f t="shared" si="10"/>
        <v>1.2883047335242399</v>
      </c>
    </row>
    <row r="684" spans="1:2" x14ac:dyDescent="0.35">
      <c r="A684">
        <v>0.29599999999999999</v>
      </c>
      <c r="B684">
        <f t="shared" si="10"/>
        <v>0.9964690659398131</v>
      </c>
    </row>
    <row r="685" spans="1:2" x14ac:dyDescent="0.35">
      <c r="A685">
        <v>0.42099999999999999</v>
      </c>
      <c r="B685">
        <f t="shared" si="10"/>
        <v>0.6695432961180906</v>
      </c>
    </row>
    <row r="686" spans="1:2" x14ac:dyDescent="0.35">
      <c r="A686">
        <v>0.153</v>
      </c>
      <c r="B686">
        <f t="shared" si="10"/>
        <v>1.2722292678160163</v>
      </c>
    </row>
    <row r="687" spans="1:2" x14ac:dyDescent="0.35">
      <c r="A687">
        <v>0</v>
      </c>
      <c r="B687">
        <f t="shared" si="10"/>
        <v>1.2883047335242399</v>
      </c>
    </row>
    <row r="688" spans="1:2" x14ac:dyDescent="0.35">
      <c r="A688">
        <v>0.57199999999999995</v>
      </c>
      <c r="B688">
        <f t="shared" si="10"/>
        <v>0.32940187447413088</v>
      </c>
    </row>
    <row r="689" spans="1:2" x14ac:dyDescent="0.35">
      <c r="A689">
        <v>0.83199999999999996</v>
      </c>
      <c r="B689">
        <f t="shared" si="10"/>
        <v>5.3989683314656846E-2</v>
      </c>
    </row>
    <row r="690" spans="1:2" x14ac:dyDescent="0.35">
      <c r="A690">
        <v>-7.6999999999999999E-2</v>
      </c>
      <c r="B690">
        <f t="shared" si="10"/>
        <v>1.1762583669247526</v>
      </c>
    </row>
    <row r="691" spans="1:2" x14ac:dyDescent="0.35">
      <c r="A691">
        <v>-0.36099999999999999</v>
      </c>
      <c r="B691">
        <f t="shared" si="10"/>
        <v>0.47875023491157565</v>
      </c>
    </row>
    <row r="692" spans="1:2" x14ac:dyDescent="0.35">
      <c r="A692">
        <v>0</v>
      </c>
      <c r="B692">
        <f t="shared" si="10"/>
        <v>1.2883047335242399</v>
      </c>
    </row>
    <row r="693" spans="1:2" x14ac:dyDescent="0.35">
      <c r="A693">
        <v>0.57199999999999995</v>
      </c>
      <c r="B693">
        <f t="shared" si="10"/>
        <v>0.32940187447413088</v>
      </c>
    </row>
    <row r="694" spans="1:2" x14ac:dyDescent="0.35">
      <c r="A694">
        <v>0</v>
      </c>
      <c r="B694">
        <f t="shared" si="10"/>
        <v>1.2883047335242399</v>
      </c>
    </row>
    <row r="695" spans="1:2" x14ac:dyDescent="0.35">
      <c r="A695">
        <v>0.309</v>
      </c>
      <c r="B695">
        <f t="shared" si="10"/>
        <v>0.96378226468448736</v>
      </c>
    </row>
    <row r="696" spans="1:2" x14ac:dyDescent="0.35">
      <c r="A696">
        <v>0</v>
      </c>
      <c r="B696">
        <f t="shared" si="10"/>
        <v>1.2883047335242399</v>
      </c>
    </row>
    <row r="697" spans="1:2" x14ac:dyDescent="0.35">
      <c r="A697">
        <v>-0.67</v>
      </c>
      <c r="B697">
        <f t="shared" si="10"/>
        <v>6.5781261355302781E-2</v>
      </c>
    </row>
    <row r="698" spans="1:2" x14ac:dyDescent="0.35">
      <c r="A698">
        <v>0</v>
      </c>
      <c r="B698">
        <f t="shared" si="10"/>
        <v>1.2883047335242399</v>
      </c>
    </row>
    <row r="699" spans="1:2" x14ac:dyDescent="0.35">
      <c r="A699">
        <v>0.79600000000000004</v>
      </c>
      <c r="B699">
        <f t="shared" si="10"/>
        <v>7.2494194240456361E-2</v>
      </c>
    </row>
    <row r="700" spans="1:2" x14ac:dyDescent="0.35">
      <c r="A700">
        <v>0</v>
      </c>
      <c r="B700">
        <f t="shared" si="10"/>
        <v>1.2883047335242399</v>
      </c>
    </row>
    <row r="701" spans="1:2" x14ac:dyDescent="0.35">
      <c r="A701">
        <v>-0.40200000000000002</v>
      </c>
      <c r="B701">
        <f t="shared" si="10"/>
        <v>0.3907983275034328</v>
      </c>
    </row>
    <row r="702" spans="1:2" x14ac:dyDescent="0.35">
      <c r="A702">
        <v>0</v>
      </c>
      <c r="B702">
        <f t="shared" si="10"/>
        <v>1.2883047335242399</v>
      </c>
    </row>
    <row r="703" spans="1:2" x14ac:dyDescent="0.35">
      <c r="A703">
        <v>0</v>
      </c>
      <c r="B703">
        <f t="shared" si="10"/>
        <v>1.2883047335242399</v>
      </c>
    </row>
    <row r="704" spans="1:2" x14ac:dyDescent="0.35">
      <c r="A704">
        <v>0.49399999999999999</v>
      </c>
      <c r="B704">
        <f t="shared" si="10"/>
        <v>0.49027508589805979</v>
      </c>
    </row>
    <row r="705" spans="1:2" x14ac:dyDescent="0.35">
      <c r="A705">
        <v>0.42099999999999999</v>
      </c>
      <c r="B705">
        <f t="shared" si="10"/>
        <v>0.6695432961180906</v>
      </c>
    </row>
    <row r="706" spans="1:2" x14ac:dyDescent="0.35">
      <c r="A706">
        <v>0</v>
      </c>
      <c r="B706">
        <f t="shared" si="10"/>
        <v>1.2883047335242399</v>
      </c>
    </row>
    <row r="707" spans="1:2" x14ac:dyDescent="0.35">
      <c r="A707">
        <v>0.36099999999999999</v>
      </c>
      <c r="B707">
        <f t="shared" ref="B707:B770" si="11">_xlfn.NORM.DIST(A707,$C$2,$D$2,FALSE)</f>
        <v>0.82789236204269823</v>
      </c>
    </row>
    <row r="708" spans="1:2" x14ac:dyDescent="0.35">
      <c r="A708">
        <v>0.63700000000000001</v>
      </c>
      <c r="B708">
        <f t="shared" si="11"/>
        <v>0.22470763808613073</v>
      </c>
    </row>
    <row r="709" spans="1:2" x14ac:dyDescent="0.35">
      <c r="A709">
        <v>0</v>
      </c>
      <c r="B709">
        <f t="shared" si="11"/>
        <v>1.2883047335242399</v>
      </c>
    </row>
    <row r="710" spans="1:2" x14ac:dyDescent="0.35">
      <c r="A710">
        <v>0.49399999999999999</v>
      </c>
      <c r="B710">
        <f t="shared" si="11"/>
        <v>0.49027508589805979</v>
      </c>
    </row>
    <row r="711" spans="1:2" x14ac:dyDescent="0.35">
      <c r="A711">
        <v>0</v>
      </c>
      <c r="B711">
        <f t="shared" si="11"/>
        <v>1.2883047335242399</v>
      </c>
    </row>
    <row r="712" spans="1:2" x14ac:dyDescent="0.35">
      <c r="A712">
        <v>0</v>
      </c>
      <c r="B712">
        <f t="shared" si="11"/>
        <v>1.2883047335242399</v>
      </c>
    </row>
    <row r="713" spans="1:2" x14ac:dyDescent="0.35">
      <c r="A713">
        <v>0.221</v>
      </c>
      <c r="B713">
        <f t="shared" si="11"/>
        <v>1.1648803420557425</v>
      </c>
    </row>
    <row r="714" spans="1:2" x14ac:dyDescent="0.35">
      <c r="A714">
        <v>0</v>
      </c>
      <c r="B714">
        <f t="shared" si="11"/>
        <v>1.2883047335242399</v>
      </c>
    </row>
    <row r="715" spans="1:2" x14ac:dyDescent="0.35">
      <c r="A715">
        <v>0</v>
      </c>
      <c r="B715">
        <f t="shared" si="11"/>
        <v>1.2883047335242399</v>
      </c>
    </row>
    <row r="716" spans="1:2" x14ac:dyDescent="0.35">
      <c r="A716">
        <v>0</v>
      </c>
      <c r="B716">
        <f t="shared" si="11"/>
        <v>1.2883047335242399</v>
      </c>
    </row>
    <row r="717" spans="1:2" x14ac:dyDescent="0.35">
      <c r="A717">
        <v>-0.27500000000000002</v>
      </c>
      <c r="B717">
        <f t="shared" si="11"/>
        <v>0.69017577355252857</v>
      </c>
    </row>
    <row r="718" spans="1:2" x14ac:dyDescent="0.35">
      <c r="A718">
        <v>0</v>
      </c>
      <c r="B718">
        <f t="shared" si="11"/>
        <v>1.2883047335242399</v>
      </c>
    </row>
    <row r="719" spans="1:2" x14ac:dyDescent="0.35">
      <c r="A719">
        <v>0.36099999999999999</v>
      </c>
      <c r="B719">
        <f t="shared" si="11"/>
        <v>0.82789236204269823</v>
      </c>
    </row>
    <row r="720" spans="1:2" x14ac:dyDescent="0.35">
      <c r="A720">
        <v>0</v>
      </c>
      <c r="B720">
        <f t="shared" si="11"/>
        <v>1.2883047335242399</v>
      </c>
    </row>
    <row r="721" spans="1:2" x14ac:dyDescent="0.35">
      <c r="A721">
        <v>0</v>
      </c>
      <c r="B721">
        <f t="shared" si="11"/>
        <v>1.2883047335242399</v>
      </c>
    </row>
    <row r="722" spans="1:2" x14ac:dyDescent="0.35">
      <c r="A722">
        <v>0</v>
      </c>
      <c r="B722">
        <f t="shared" si="11"/>
        <v>1.2883047335242399</v>
      </c>
    </row>
    <row r="723" spans="1:2" x14ac:dyDescent="0.35">
      <c r="A723">
        <v>-0.40200000000000002</v>
      </c>
      <c r="B723">
        <f t="shared" si="11"/>
        <v>0.3907983275034328</v>
      </c>
    </row>
    <row r="724" spans="1:2" x14ac:dyDescent="0.35">
      <c r="A724">
        <v>-0.29599999999999999</v>
      </c>
      <c r="B724">
        <f t="shared" si="11"/>
        <v>0.63595707190092343</v>
      </c>
    </row>
    <row r="725" spans="1:2" x14ac:dyDescent="0.35">
      <c r="A725">
        <v>0</v>
      </c>
      <c r="B725">
        <f t="shared" si="11"/>
        <v>1.2883047335242399</v>
      </c>
    </row>
    <row r="726" spans="1:2" x14ac:dyDescent="0.35">
      <c r="A726">
        <v>0</v>
      </c>
      <c r="B726">
        <f t="shared" si="11"/>
        <v>1.2883047335242399</v>
      </c>
    </row>
    <row r="727" spans="1:2" x14ac:dyDescent="0.35">
      <c r="A727">
        <v>0</v>
      </c>
      <c r="B727">
        <f t="shared" si="11"/>
        <v>1.2883047335242399</v>
      </c>
    </row>
    <row r="728" spans="1:2" x14ac:dyDescent="0.35">
      <c r="A728">
        <v>0.34</v>
      </c>
      <c r="B728">
        <f t="shared" si="11"/>
        <v>0.88345250270871278</v>
      </c>
    </row>
    <row r="729" spans="1:2" x14ac:dyDescent="0.35">
      <c r="A729">
        <v>-0.34</v>
      </c>
      <c r="B729">
        <f t="shared" si="11"/>
        <v>0.52741848206355102</v>
      </c>
    </row>
    <row r="730" spans="1:2" x14ac:dyDescent="0.35">
      <c r="A730">
        <v>0.44</v>
      </c>
      <c r="B730">
        <f t="shared" si="11"/>
        <v>0.62087156482930317</v>
      </c>
    </row>
    <row r="731" spans="1:2" x14ac:dyDescent="0.35">
      <c r="A731">
        <v>0</v>
      </c>
      <c r="B731">
        <f t="shared" si="11"/>
        <v>1.2883047335242399</v>
      </c>
    </row>
    <row r="732" spans="1:2" x14ac:dyDescent="0.35">
      <c r="A732">
        <v>0</v>
      </c>
      <c r="B732">
        <f t="shared" si="11"/>
        <v>1.2883047335242399</v>
      </c>
    </row>
    <row r="733" spans="1:2" x14ac:dyDescent="0.35">
      <c r="A733">
        <v>0</v>
      </c>
      <c r="B733">
        <f t="shared" si="11"/>
        <v>1.2883047335242399</v>
      </c>
    </row>
    <row r="734" spans="1:2" x14ac:dyDescent="0.35">
      <c r="A734">
        <v>0.47699999999999998</v>
      </c>
      <c r="B734">
        <f t="shared" si="11"/>
        <v>0.52994254767073423</v>
      </c>
    </row>
    <row r="735" spans="1:2" x14ac:dyDescent="0.35">
      <c r="A735">
        <v>0</v>
      </c>
      <c r="B735">
        <f t="shared" si="11"/>
        <v>1.2883047335242399</v>
      </c>
    </row>
    <row r="736" spans="1:2" x14ac:dyDescent="0.35">
      <c r="A736">
        <v>0</v>
      </c>
      <c r="B736">
        <f t="shared" si="11"/>
        <v>1.2883047335242399</v>
      </c>
    </row>
    <row r="737" spans="1:2" x14ac:dyDescent="0.35">
      <c r="A737">
        <v>0</v>
      </c>
      <c r="B737">
        <f t="shared" si="11"/>
        <v>1.2883047335242399</v>
      </c>
    </row>
    <row r="738" spans="1:2" x14ac:dyDescent="0.35">
      <c r="A738">
        <v>0.25</v>
      </c>
      <c r="B738">
        <f t="shared" si="11"/>
        <v>1.1046934921133411</v>
      </c>
    </row>
    <row r="739" spans="1:2" x14ac:dyDescent="0.35">
      <c r="A739">
        <v>-0.10299999999999999</v>
      </c>
      <c r="B739">
        <f t="shared" si="11"/>
        <v>1.1240078697770788</v>
      </c>
    </row>
    <row r="740" spans="1:2" x14ac:dyDescent="0.35">
      <c r="A740">
        <v>-0.64900000000000002</v>
      </c>
      <c r="B740">
        <f t="shared" si="11"/>
        <v>7.7824647473029251E-2</v>
      </c>
    </row>
    <row r="741" spans="1:2" x14ac:dyDescent="0.35">
      <c r="A741">
        <v>0</v>
      </c>
      <c r="B741">
        <f t="shared" si="11"/>
        <v>1.2883047335242399</v>
      </c>
    </row>
    <row r="742" spans="1:2" x14ac:dyDescent="0.35">
      <c r="A742">
        <v>0</v>
      </c>
      <c r="B742">
        <f t="shared" si="11"/>
        <v>1.2883047335242399</v>
      </c>
    </row>
    <row r="743" spans="1:2" x14ac:dyDescent="0.35">
      <c r="A743">
        <v>0</v>
      </c>
      <c r="B743">
        <f t="shared" si="11"/>
        <v>1.2883047335242399</v>
      </c>
    </row>
    <row r="744" spans="1:2" x14ac:dyDescent="0.35">
      <c r="A744">
        <v>0</v>
      </c>
      <c r="B744">
        <f t="shared" si="11"/>
        <v>1.2883047335242399</v>
      </c>
    </row>
    <row r="745" spans="1:2" x14ac:dyDescent="0.35">
      <c r="A745">
        <v>-0.42099999999999999</v>
      </c>
      <c r="B745">
        <f t="shared" si="11"/>
        <v>0.3534918959595979</v>
      </c>
    </row>
    <row r="746" spans="1:2" x14ac:dyDescent="0.35">
      <c r="A746">
        <v>-0.85599999999999998</v>
      </c>
      <c r="B746">
        <f t="shared" si="11"/>
        <v>1.2009452576939413E-2</v>
      </c>
    </row>
    <row r="747" spans="1:2" x14ac:dyDescent="0.35">
      <c r="A747">
        <v>0.36099999999999999</v>
      </c>
      <c r="B747">
        <f t="shared" si="11"/>
        <v>0.82789236204269823</v>
      </c>
    </row>
    <row r="748" spans="1:2" x14ac:dyDescent="0.35">
      <c r="A748">
        <v>0</v>
      </c>
      <c r="B748">
        <f t="shared" si="11"/>
        <v>1.2883047335242399</v>
      </c>
    </row>
    <row r="749" spans="1:2" x14ac:dyDescent="0.35">
      <c r="A749">
        <v>0</v>
      </c>
      <c r="B749">
        <f t="shared" si="11"/>
        <v>1.2883047335242399</v>
      </c>
    </row>
    <row r="750" spans="1:2" x14ac:dyDescent="0.35">
      <c r="A750">
        <v>-0.27300000000000002</v>
      </c>
      <c r="B750">
        <f t="shared" si="11"/>
        <v>0.69539879699451446</v>
      </c>
    </row>
    <row r="751" spans="1:2" x14ac:dyDescent="0.35">
      <c r="A751">
        <v>0.68100000000000005</v>
      </c>
      <c r="B751">
        <f t="shared" si="11"/>
        <v>0.16893939456394338</v>
      </c>
    </row>
    <row r="752" spans="1:2" x14ac:dyDescent="0.35">
      <c r="A752">
        <v>0</v>
      </c>
      <c r="B752">
        <f t="shared" si="11"/>
        <v>1.2883047335242399</v>
      </c>
    </row>
    <row r="753" spans="1:2" x14ac:dyDescent="0.35">
      <c r="A753">
        <v>0</v>
      </c>
      <c r="B753">
        <f t="shared" si="11"/>
        <v>1.2883047335242399</v>
      </c>
    </row>
    <row r="754" spans="1:2" x14ac:dyDescent="0.35">
      <c r="A754">
        <v>0</v>
      </c>
      <c r="B754">
        <f t="shared" si="11"/>
        <v>1.2883047335242399</v>
      </c>
    </row>
    <row r="755" spans="1:2" x14ac:dyDescent="0.35">
      <c r="A755">
        <v>0</v>
      </c>
      <c r="B755">
        <f t="shared" si="11"/>
        <v>1.2883047335242399</v>
      </c>
    </row>
    <row r="756" spans="1:2" x14ac:dyDescent="0.35">
      <c r="A756">
        <v>0.61199999999999999</v>
      </c>
      <c r="B756">
        <f t="shared" si="11"/>
        <v>0.26175311337057922</v>
      </c>
    </row>
    <row r="757" spans="1:2" x14ac:dyDescent="0.35">
      <c r="A757">
        <v>0</v>
      </c>
      <c r="B757">
        <f t="shared" si="11"/>
        <v>1.2883047335242399</v>
      </c>
    </row>
    <row r="758" spans="1:2" x14ac:dyDescent="0.35">
      <c r="A758">
        <v>0.42099999999999999</v>
      </c>
      <c r="B758">
        <f t="shared" si="11"/>
        <v>0.6695432961180906</v>
      </c>
    </row>
    <row r="759" spans="1:2" x14ac:dyDescent="0.35">
      <c r="A759">
        <v>0</v>
      </c>
      <c r="B759">
        <f t="shared" si="11"/>
        <v>1.2883047335242399</v>
      </c>
    </row>
    <row r="760" spans="1:2" x14ac:dyDescent="0.35">
      <c r="A760">
        <v>0.36099999999999999</v>
      </c>
      <c r="B760">
        <f t="shared" si="11"/>
        <v>0.82789236204269823</v>
      </c>
    </row>
    <row r="761" spans="1:2" x14ac:dyDescent="0.35">
      <c r="A761">
        <v>0</v>
      </c>
      <c r="B761">
        <f t="shared" si="11"/>
        <v>1.2883047335242399</v>
      </c>
    </row>
    <row r="762" spans="1:2" x14ac:dyDescent="0.35">
      <c r="A762">
        <v>0.29599999999999999</v>
      </c>
      <c r="B762">
        <f t="shared" si="11"/>
        <v>0.9964690659398131</v>
      </c>
    </row>
    <row r="763" spans="1:2" x14ac:dyDescent="0.35">
      <c r="A763">
        <v>0</v>
      </c>
      <c r="B763">
        <f t="shared" si="11"/>
        <v>1.2883047335242399</v>
      </c>
    </row>
    <row r="764" spans="1:2" x14ac:dyDescent="0.35">
      <c r="A764">
        <v>0.318</v>
      </c>
      <c r="B764">
        <f t="shared" si="11"/>
        <v>0.9407591550135056</v>
      </c>
    </row>
    <row r="765" spans="1:2" x14ac:dyDescent="0.35">
      <c r="A765">
        <v>7.6999999999999999E-2</v>
      </c>
      <c r="B765">
        <f t="shared" si="11"/>
        <v>1.3220212837710572</v>
      </c>
    </row>
    <row r="766" spans="1:2" x14ac:dyDescent="0.35">
      <c r="A766">
        <v>0</v>
      </c>
      <c r="B766">
        <f t="shared" si="11"/>
        <v>1.2883047335242399</v>
      </c>
    </row>
    <row r="767" spans="1:2" x14ac:dyDescent="0.35">
      <c r="A767">
        <v>0</v>
      </c>
      <c r="B767">
        <f t="shared" si="11"/>
        <v>1.2883047335242399</v>
      </c>
    </row>
    <row r="768" spans="1:2" x14ac:dyDescent="0.35">
      <c r="A768">
        <v>0.79600000000000004</v>
      </c>
      <c r="B768">
        <f t="shared" si="11"/>
        <v>7.2494194240456361E-2</v>
      </c>
    </row>
    <row r="769" spans="1:2" x14ac:dyDescent="0.35">
      <c r="A769">
        <v>0.64900000000000002</v>
      </c>
      <c r="B769">
        <f t="shared" si="11"/>
        <v>0.2083276017013134</v>
      </c>
    </row>
    <row r="770" spans="1:2" x14ac:dyDescent="0.35">
      <c r="A770">
        <v>0</v>
      </c>
      <c r="B770">
        <f t="shared" si="11"/>
        <v>1.2883047335242399</v>
      </c>
    </row>
    <row r="771" spans="1:2" x14ac:dyDescent="0.35">
      <c r="A771">
        <v>0.34</v>
      </c>
      <c r="B771">
        <f t="shared" ref="B771:B834" si="12">_xlfn.NORM.DIST(A771,$C$2,$D$2,FALSE)</f>
        <v>0.88345250270871278</v>
      </c>
    </row>
    <row r="772" spans="1:2" x14ac:dyDescent="0.35">
      <c r="A772">
        <v>0</v>
      </c>
      <c r="B772">
        <f t="shared" si="12"/>
        <v>1.2883047335242399</v>
      </c>
    </row>
    <row r="773" spans="1:2" x14ac:dyDescent="0.35">
      <c r="A773">
        <v>0</v>
      </c>
      <c r="B773">
        <f t="shared" si="12"/>
        <v>1.2883047335242399</v>
      </c>
    </row>
    <row r="774" spans="1:2" x14ac:dyDescent="0.35">
      <c r="A774">
        <v>0.114</v>
      </c>
      <c r="B774">
        <f t="shared" si="12"/>
        <v>1.3078701904905803</v>
      </c>
    </row>
    <row r="775" spans="1:2" x14ac:dyDescent="0.35">
      <c r="A775">
        <v>0</v>
      </c>
      <c r="B775">
        <f t="shared" si="12"/>
        <v>1.2883047335242399</v>
      </c>
    </row>
    <row r="776" spans="1:2" x14ac:dyDescent="0.35">
      <c r="A776">
        <v>0</v>
      </c>
      <c r="B776">
        <f t="shared" si="12"/>
        <v>1.2883047335242399</v>
      </c>
    </row>
    <row r="777" spans="1:2" x14ac:dyDescent="0.35">
      <c r="A777">
        <v>0.29599999999999999</v>
      </c>
      <c r="B777">
        <f t="shared" si="12"/>
        <v>0.9964690659398131</v>
      </c>
    </row>
    <row r="778" spans="1:2" x14ac:dyDescent="0.35">
      <c r="A778">
        <v>-0.25</v>
      </c>
      <c r="B778">
        <f t="shared" si="12"/>
        <v>0.75598891448694494</v>
      </c>
    </row>
    <row r="779" spans="1:2" x14ac:dyDescent="0.35">
      <c r="A779">
        <v>-0.64900000000000002</v>
      </c>
      <c r="B779">
        <f t="shared" si="12"/>
        <v>7.7824647473029251E-2</v>
      </c>
    </row>
    <row r="780" spans="1:2" x14ac:dyDescent="0.35">
      <c r="A780">
        <v>0</v>
      </c>
      <c r="B780">
        <f t="shared" si="12"/>
        <v>1.2883047335242399</v>
      </c>
    </row>
    <row r="781" spans="1:2" x14ac:dyDescent="0.35">
      <c r="A781">
        <v>0.51100000000000001</v>
      </c>
      <c r="B781">
        <f t="shared" si="12"/>
        <v>0.45213862891326106</v>
      </c>
    </row>
    <row r="782" spans="1:2" x14ac:dyDescent="0.35">
      <c r="A782">
        <v>0.38200000000000001</v>
      </c>
      <c r="B782">
        <f t="shared" si="12"/>
        <v>0.7720756982437903</v>
      </c>
    </row>
    <row r="783" spans="1:2" x14ac:dyDescent="0.35">
      <c r="A783">
        <v>0</v>
      </c>
      <c r="B783">
        <f t="shared" si="12"/>
        <v>1.2883047335242399</v>
      </c>
    </row>
    <row r="784" spans="1:2" x14ac:dyDescent="0.35">
      <c r="A784">
        <v>0</v>
      </c>
      <c r="B784">
        <f t="shared" si="12"/>
        <v>1.2883047335242399</v>
      </c>
    </row>
    <row r="785" spans="1:2" x14ac:dyDescent="0.35">
      <c r="A785">
        <v>0</v>
      </c>
      <c r="B785">
        <f t="shared" si="12"/>
        <v>1.2883047335242399</v>
      </c>
    </row>
    <row r="786" spans="1:2" x14ac:dyDescent="0.35">
      <c r="A786">
        <v>0.57199999999999995</v>
      </c>
      <c r="B786">
        <f t="shared" si="12"/>
        <v>0.32940187447413088</v>
      </c>
    </row>
    <row r="787" spans="1:2" x14ac:dyDescent="0.35">
      <c r="A787">
        <v>0</v>
      </c>
      <c r="B787">
        <f t="shared" si="12"/>
        <v>1.2883047335242399</v>
      </c>
    </row>
    <row r="788" spans="1:2" x14ac:dyDescent="0.35">
      <c r="A788">
        <v>0</v>
      </c>
      <c r="B788">
        <f t="shared" si="12"/>
        <v>1.2883047335242399</v>
      </c>
    </row>
    <row r="789" spans="1:2" x14ac:dyDescent="0.35">
      <c r="A789">
        <v>0</v>
      </c>
      <c r="B789">
        <f t="shared" si="12"/>
        <v>1.2883047335242399</v>
      </c>
    </row>
    <row r="790" spans="1:2" x14ac:dyDescent="0.35">
      <c r="A790">
        <v>0</v>
      </c>
      <c r="B790">
        <f t="shared" si="12"/>
        <v>1.2883047335242399</v>
      </c>
    </row>
    <row r="791" spans="1:2" x14ac:dyDescent="0.35">
      <c r="A791">
        <v>0</v>
      </c>
      <c r="B791">
        <f t="shared" si="12"/>
        <v>1.2883047335242399</v>
      </c>
    </row>
    <row r="792" spans="1:2" x14ac:dyDescent="0.35">
      <c r="A792">
        <v>0</v>
      </c>
      <c r="B792">
        <f t="shared" si="12"/>
        <v>1.2883047335242399</v>
      </c>
    </row>
    <row r="793" spans="1:2" x14ac:dyDescent="0.35">
      <c r="A793">
        <v>0</v>
      </c>
      <c r="B793">
        <f t="shared" si="12"/>
        <v>1.2883047335242399</v>
      </c>
    </row>
    <row r="794" spans="1:2" x14ac:dyDescent="0.35">
      <c r="A794">
        <v>0</v>
      </c>
      <c r="B794">
        <f t="shared" si="12"/>
        <v>1.2883047335242399</v>
      </c>
    </row>
    <row r="795" spans="1:2" x14ac:dyDescent="0.35">
      <c r="A795">
        <v>0</v>
      </c>
      <c r="B795">
        <f t="shared" si="12"/>
        <v>1.2883047335242399</v>
      </c>
    </row>
    <row r="796" spans="1:2" x14ac:dyDescent="0.35">
      <c r="A796">
        <v>0</v>
      </c>
      <c r="B796">
        <f t="shared" si="12"/>
        <v>1.2883047335242399</v>
      </c>
    </row>
    <row r="797" spans="1:2" x14ac:dyDescent="0.35">
      <c r="A797">
        <v>0.36099999999999999</v>
      </c>
      <c r="B797">
        <f t="shared" si="12"/>
        <v>0.82789236204269823</v>
      </c>
    </row>
    <row r="798" spans="1:2" x14ac:dyDescent="0.35">
      <c r="A798">
        <v>0</v>
      </c>
      <c r="B798">
        <f t="shared" si="12"/>
        <v>1.2883047335242399</v>
      </c>
    </row>
    <row r="799" spans="1:2" x14ac:dyDescent="0.35">
      <c r="A799">
        <v>0.85899999999999999</v>
      </c>
      <c r="B799">
        <f t="shared" si="12"/>
        <v>4.2880264024843268E-2</v>
      </c>
    </row>
    <row r="800" spans="1:2" x14ac:dyDescent="0.35">
      <c r="A800">
        <v>0.51100000000000001</v>
      </c>
      <c r="B800">
        <f t="shared" si="12"/>
        <v>0.45213862891326106</v>
      </c>
    </row>
    <row r="801" spans="1:2" x14ac:dyDescent="0.35">
      <c r="A801">
        <v>0</v>
      </c>
      <c r="B801">
        <f t="shared" si="12"/>
        <v>1.2883047335242399</v>
      </c>
    </row>
    <row r="802" spans="1:2" x14ac:dyDescent="0.35">
      <c r="A802">
        <v>-0.10299999999999999</v>
      </c>
      <c r="B802">
        <f t="shared" si="12"/>
        <v>1.1240078697770788</v>
      </c>
    </row>
    <row r="803" spans="1:2" x14ac:dyDescent="0.35">
      <c r="A803">
        <v>0.42099999999999999</v>
      </c>
      <c r="B803">
        <f t="shared" si="12"/>
        <v>0.6695432961180906</v>
      </c>
    </row>
    <row r="804" spans="1:2" x14ac:dyDescent="0.35">
      <c r="A804">
        <v>0</v>
      </c>
      <c r="B804">
        <f t="shared" si="12"/>
        <v>1.2883047335242399</v>
      </c>
    </row>
    <row r="805" spans="1:2" x14ac:dyDescent="0.35">
      <c r="A805">
        <v>0.49399999999999999</v>
      </c>
      <c r="B805">
        <f t="shared" si="12"/>
        <v>0.49027508589805979</v>
      </c>
    </row>
    <row r="806" spans="1:2" x14ac:dyDescent="0.35">
      <c r="A806">
        <v>0.625</v>
      </c>
      <c r="B806">
        <f t="shared" si="12"/>
        <v>0.24199233963690128</v>
      </c>
    </row>
    <row r="807" spans="1:2" x14ac:dyDescent="0.35">
      <c r="A807">
        <v>0</v>
      </c>
      <c r="B807">
        <f t="shared" si="12"/>
        <v>1.2883047335242399</v>
      </c>
    </row>
    <row r="808" spans="1:2" x14ac:dyDescent="0.35">
      <c r="A808">
        <v>0</v>
      </c>
      <c r="B808">
        <f t="shared" si="12"/>
        <v>1.2883047335242399</v>
      </c>
    </row>
    <row r="809" spans="1:2" x14ac:dyDescent="0.35">
      <c r="A809">
        <v>0</v>
      </c>
      <c r="B809">
        <f t="shared" si="12"/>
        <v>1.2883047335242399</v>
      </c>
    </row>
    <row r="810" spans="1:2" x14ac:dyDescent="0.35">
      <c r="A810">
        <v>0</v>
      </c>
      <c r="B810">
        <f t="shared" si="12"/>
        <v>1.2883047335242399</v>
      </c>
    </row>
    <row r="811" spans="1:2" x14ac:dyDescent="0.35">
      <c r="A811">
        <v>0.76500000000000001</v>
      </c>
      <c r="B811">
        <f t="shared" si="12"/>
        <v>9.2376759872755509E-2</v>
      </c>
    </row>
    <row r="812" spans="1:2" x14ac:dyDescent="0.35">
      <c r="A812">
        <v>0</v>
      </c>
      <c r="B812">
        <f t="shared" si="12"/>
        <v>1.2883047335242399</v>
      </c>
    </row>
    <row r="813" spans="1:2" x14ac:dyDescent="0.35">
      <c r="A813">
        <v>0</v>
      </c>
      <c r="B813">
        <f t="shared" si="12"/>
        <v>1.2883047335242399</v>
      </c>
    </row>
    <row r="814" spans="1:2" x14ac:dyDescent="0.35">
      <c r="A814">
        <v>0</v>
      </c>
      <c r="B814">
        <f t="shared" si="12"/>
        <v>1.2883047335242399</v>
      </c>
    </row>
    <row r="815" spans="1:2" x14ac:dyDescent="0.35">
      <c r="A815">
        <v>0</v>
      </c>
      <c r="B815">
        <f t="shared" si="12"/>
        <v>1.2883047335242399</v>
      </c>
    </row>
    <row r="816" spans="1:2" x14ac:dyDescent="0.35">
      <c r="A816">
        <v>-0.57199999999999995</v>
      </c>
      <c r="B816">
        <f t="shared" si="12"/>
        <v>0.13830317031671219</v>
      </c>
    </row>
    <row r="817" spans="1:2" x14ac:dyDescent="0.35">
      <c r="A817">
        <v>-0.41</v>
      </c>
      <c r="B817">
        <f t="shared" si="12"/>
        <v>0.37481422108518625</v>
      </c>
    </row>
    <row r="818" spans="1:2" x14ac:dyDescent="0.35">
      <c r="A818">
        <v>-0.59899999999999998</v>
      </c>
      <c r="B818">
        <f t="shared" si="12"/>
        <v>0.1138914615102211</v>
      </c>
    </row>
    <row r="819" spans="1:2" x14ac:dyDescent="0.35">
      <c r="A819">
        <v>0</v>
      </c>
      <c r="B819">
        <f t="shared" si="12"/>
        <v>1.2883047335242399</v>
      </c>
    </row>
    <row r="820" spans="1:2" x14ac:dyDescent="0.35">
      <c r="A820">
        <v>0.61199999999999999</v>
      </c>
      <c r="B820">
        <f t="shared" si="12"/>
        <v>0.26175311337057922</v>
      </c>
    </row>
    <row r="821" spans="1:2" x14ac:dyDescent="0.35">
      <c r="A821">
        <v>-0.10299999999999999</v>
      </c>
      <c r="B821">
        <f t="shared" si="12"/>
        <v>1.1240078697770788</v>
      </c>
    </row>
    <row r="822" spans="1:2" x14ac:dyDescent="0.35">
      <c r="A822">
        <v>0</v>
      </c>
      <c r="B822">
        <f t="shared" si="12"/>
        <v>1.2883047335242399</v>
      </c>
    </row>
    <row r="823" spans="1:2" x14ac:dyDescent="0.35">
      <c r="A823">
        <v>-0.52700000000000002</v>
      </c>
      <c r="B823">
        <f t="shared" si="12"/>
        <v>0.18778850341960474</v>
      </c>
    </row>
    <row r="824" spans="1:2" x14ac:dyDescent="0.35">
      <c r="A824">
        <v>0</v>
      </c>
      <c r="B824">
        <f t="shared" si="12"/>
        <v>1.2883047335242399</v>
      </c>
    </row>
    <row r="825" spans="1:2" x14ac:dyDescent="0.35">
      <c r="A825">
        <v>0</v>
      </c>
      <c r="B825">
        <f t="shared" si="12"/>
        <v>1.2883047335242399</v>
      </c>
    </row>
    <row r="826" spans="1:2" x14ac:dyDescent="0.35">
      <c r="A826">
        <v>0.63700000000000001</v>
      </c>
      <c r="B826">
        <f t="shared" si="12"/>
        <v>0.22470763808613073</v>
      </c>
    </row>
    <row r="827" spans="1:2" x14ac:dyDescent="0.35">
      <c r="A827">
        <v>0</v>
      </c>
      <c r="B827">
        <f t="shared" si="12"/>
        <v>1.2883047335242399</v>
      </c>
    </row>
    <row r="828" spans="1:2" x14ac:dyDescent="0.35">
      <c r="A828">
        <v>0.79600000000000004</v>
      </c>
      <c r="B828">
        <f t="shared" si="12"/>
        <v>7.2494194240456361E-2</v>
      </c>
    </row>
    <row r="829" spans="1:2" x14ac:dyDescent="0.35">
      <c r="A829">
        <v>-0.40200000000000002</v>
      </c>
      <c r="B829">
        <f t="shared" si="12"/>
        <v>0.3907983275034328</v>
      </c>
    </row>
    <row r="830" spans="1:2" x14ac:dyDescent="0.35">
      <c r="A830">
        <v>0</v>
      </c>
      <c r="B830">
        <f t="shared" si="12"/>
        <v>1.2883047335242399</v>
      </c>
    </row>
    <row r="831" spans="1:2" x14ac:dyDescent="0.35">
      <c r="A831">
        <v>0</v>
      </c>
      <c r="B831">
        <f t="shared" si="12"/>
        <v>1.2883047335242399</v>
      </c>
    </row>
    <row r="832" spans="1:2" x14ac:dyDescent="0.35">
      <c r="A832">
        <v>-0.52700000000000002</v>
      </c>
      <c r="B832">
        <f t="shared" si="12"/>
        <v>0.18778850341960474</v>
      </c>
    </row>
    <row r="833" spans="1:2" x14ac:dyDescent="0.35">
      <c r="A833">
        <v>0.63700000000000001</v>
      </c>
      <c r="B833">
        <f t="shared" si="12"/>
        <v>0.22470763808613073</v>
      </c>
    </row>
    <row r="834" spans="1:2" x14ac:dyDescent="0.35">
      <c r="A834">
        <v>0</v>
      </c>
      <c r="B834">
        <f t="shared" si="12"/>
        <v>1.2883047335242399</v>
      </c>
    </row>
    <row r="835" spans="1:2" x14ac:dyDescent="0.35">
      <c r="A835">
        <v>0</v>
      </c>
      <c r="B835">
        <f t="shared" ref="B835:B898" si="13">_xlfn.NORM.DIST(A835,$C$2,$D$2,FALSE)</f>
        <v>1.2883047335242399</v>
      </c>
    </row>
    <row r="836" spans="1:2" x14ac:dyDescent="0.35">
      <c r="A836">
        <v>0</v>
      </c>
      <c r="B836">
        <f t="shared" si="13"/>
        <v>1.2883047335242399</v>
      </c>
    </row>
    <row r="837" spans="1:2" x14ac:dyDescent="0.35">
      <c r="A837">
        <v>0</v>
      </c>
      <c r="B837">
        <f t="shared" si="13"/>
        <v>1.2883047335242399</v>
      </c>
    </row>
    <row r="838" spans="1:2" x14ac:dyDescent="0.35">
      <c r="A838">
        <v>0</v>
      </c>
      <c r="B838">
        <f t="shared" si="13"/>
        <v>1.2883047335242399</v>
      </c>
    </row>
    <row r="839" spans="1:2" x14ac:dyDescent="0.35">
      <c r="A839">
        <v>0.36099999999999999</v>
      </c>
      <c r="B839">
        <f t="shared" si="13"/>
        <v>0.82789236204269823</v>
      </c>
    </row>
    <row r="840" spans="1:2" x14ac:dyDescent="0.35">
      <c r="A840">
        <v>0</v>
      </c>
      <c r="B840">
        <f t="shared" si="13"/>
        <v>1.2883047335242399</v>
      </c>
    </row>
    <row r="841" spans="1:2" x14ac:dyDescent="0.35">
      <c r="A841">
        <v>0</v>
      </c>
      <c r="B841">
        <f t="shared" si="13"/>
        <v>1.2883047335242399</v>
      </c>
    </row>
    <row r="842" spans="1:2" x14ac:dyDescent="0.35">
      <c r="A842">
        <v>0.45900000000000002</v>
      </c>
      <c r="B842">
        <f t="shared" si="13"/>
        <v>0.57345851945876469</v>
      </c>
    </row>
    <row r="843" spans="1:2" x14ac:dyDescent="0.35">
      <c r="A843">
        <v>0</v>
      </c>
      <c r="B843">
        <f t="shared" si="13"/>
        <v>1.2883047335242399</v>
      </c>
    </row>
    <row r="844" spans="1:2" x14ac:dyDescent="0.35">
      <c r="A844">
        <v>0</v>
      </c>
      <c r="B844">
        <f t="shared" si="13"/>
        <v>1.2883047335242399</v>
      </c>
    </row>
    <row r="845" spans="1:2" x14ac:dyDescent="0.35">
      <c r="A845">
        <v>0</v>
      </c>
      <c r="B845">
        <f t="shared" si="13"/>
        <v>1.2883047335242399</v>
      </c>
    </row>
    <row r="846" spans="1:2" x14ac:dyDescent="0.35">
      <c r="A846">
        <v>0</v>
      </c>
      <c r="B846">
        <f t="shared" si="13"/>
        <v>1.2883047335242399</v>
      </c>
    </row>
    <row r="847" spans="1:2" x14ac:dyDescent="0.35">
      <c r="A847">
        <v>0</v>
      </c>
      <c r="B847">
        <f t="shared" si="13"/>
        <v>1.2883047335242399</v>
      </c>
    </row>
    <row r="848" spans="1:2" x14ac:dyDescent="0.35">
      <c r="A848">
        <v>0</v>
      </c>
      <c r="B848">
        <f t="shared" si="13"/>
        <v>1.2883047335242399</v>
      </c>
    </row>
    <row r="849" spans="1:2" x14ac:dyDescent="0.35">
      <c r="A849">
        <v>0.50900000000000001</v>
      </c>
      <c r="B849">
        <f t="shared" si="13"/>
        <v>0.45654189467703965</v>
      </c>
    </row>
    <row r="850" spans="1:2" x14ac:dyDescent="0.35">
      <c r="A850">
        <v>0</v>
      </c>
      <c r="B850">
        <f t="shared" si="13"/>
        <v>1.2883047335242399</v>
      </c>
    </row>
    <row r="851" spans="1:2" x14ac:dyDescent="0.35">
      <c r="A851">
        <v>-0.36099999999999999</v>
      </c>
      <c r="B851">
        <f t="shared" si="13"/>
        <v>0.47875023491157565</v>
      </c>
    </row>
    <row r="852" spans="1:2" x14ac:dyDescent="0.35">
      <c r="A852">
        <v>-0.77800000000000002</v>
      </c>
      <c r="B852">
        <f t="shared" si="13"/>
        <v>2.5665608620892632E-2</v>
      </c>
    </row>
    <row r="853" spans="1:2" x14ac:dyDescent="0.35">
      <c r="A853">
        <v>0</v>
      </c>
      <c r="B853">
        <f t="shared" si="13"/>
        <v>1.2883047335242399</v>
      </c>
    </row>
    <row r="854" spans="1:2" x14ac:dyDescent="0.35">
      <c r="A854">
        <v>0.22600000000000001</v>
      </c>
      <c r="B854">
        <f t="shared" si="13"/>
        <v>1.1550355040467115</v>
      </c>
    </row>
    <row r="855" spans="1:2" x14ac:dyDescent="0.35">
      <c r="A855">
        <v>0</v>
      </c>
      <c r="B855">
        <f t="shared" si="13"/>
        <v>1.2883047335242399</v>
      </c>
    </row>
    <row r="856" spans="1:2" x14ac:dyDescent="0.35">
      <c r="A856">
        <v>0</v>
      </c>
      <c r="B856">
        <f t="shared" si="13"/>
        <v>1.2883047335242399</v>
      </c>
    </row>
    <row r="857" spans="1:2" x14ac:dyDescent="0.35">
      <c r="A857">
        <v>-0.25</v>
      </c>
      <c r="B857">
        <f t="shared" si="13"/>
        <v>0.75598891448694494</v>
      </c>
    </row>
    <row r="858" spans="1:2" x14ac:dyDescent="0.35">
      <c r="A858">
        <v>0</v>
      </c>
      <c r="B858">
        <f t="shared" si="13"/>
        <v>1.2883047335242399</v>
      </c>
    </row>
    <row r="859" spans="1:2" x14ac:dyDescent="0.35">
      <c r="A859">
        <v>0</v>
      </c>
      <c r="B859">
        <f t="shared" si="13"/>
        <v>1.2883047335242399</v>
      </c>
    </row>
    <row r="860" spans="1:2" x14ac:dyDescent="0.35">
      <c r="A860">
        <v>-0.34</v>
      </c>
      <c r="B860">
        <f t="shared" si="13"/>
        <v>0.52741848206355102</v>
      </c>
    </row>
    <row r="861" spans="1:2" x14ac:dyDescent="0.35">
      <c r="A861">
        <v>0.38200000000000001</v>
      </c>
      <c r="B861">
        <f t="shared" si="13"/>
        <v>0.7720756982437903</v>
      </c>
    </row>
    <row r="862" spans="1:2" x14ac:dyDescent="0.35">
      <c r="A862">
        <v>0</v>
      </c>
      <c r="B862">
        <f t="shared" si="13"/>
        <v>1.2883047335242399</v>
      </c>
    </row>
    <row r="863" spans="1:2" x14ac:dyDescent="0.35">
      <c r="A863">
        <v>0</v>
      </c>
      <c r="B863">
        <f t="shared" si="13"/>
        <v>1.2883047335242399</v>
      </c>
    </row>
    <row r="864" spans="1:2" x14ac:dyDescent="0.35">
      <c r="A864">
        <v>-0.59899999999999998</v>
      </c>
      <c r="B864">
        <f t="shared" si="13"/>
        <v>0.1138914615102211</v>
      </c>
    </row>
    <row r="865" spans="1:2" x14ac:dyDescent="0.35">
      <c r="A865">
        <v>0.36099999999999999</v>
      </c>
      <c r="B865">
        <f t="shared" si="13"/>
        <v>0.82789236204269823</v>
      </c>
    </row>
    <row r="866" spans="1:2" x14ac:dyDescent="0.35">
      <c r="A866">
        <v>0.51100000000000001</v>
      </c>
      <c r="B866">
        <f t="shared" si="13"/>
        <v>0.45213862891326106</v>
      </c>
    </row>
    <row r="867" spans="1:2" x14ac:dyDescent="0.35">
      <c r="A867">
        <v>0.45900000000000002</v>
      </c>
      <c r="B867">
        <f t="shared" si="13"/>
        <v>0.57345851945876469</v>
      </c>
    </row>
    <row r="868" spans="1:2" x14ac:dyDescent="0.35">
      <c r="A868">
        <v>0</v>
      </c>
      <c r="B868">
        <f t="shared" si="13"/>
        <v>1.2883047335242399</v>
      </c>
    </row>
    <row r="869" spans="1:2" x14ac:dyDescent="0.35">
      <c r="A869">
        <v>0</v>
      </c>
      <c r="B869">
        <f t="shared" si="13"/>
        <v>1.2883047335242399</v>
      </c>
    </row>
    <row r="870" spans="1:2" x14ac:dyDescent="0.35">
      <c r="A870">
        <v>-0.25</v>
      </c>
      <c r="B870">
        <f t="shared" si="13"/>
        <v>0.75598891448694494</v>
      </c>
    </row>
    <row r="871" spans="1:2" x14ac:dyDescent="0.35">
      <c r="A871">
        <v>0.76500000000000001</v>
      </c>
      <c r="B871">
        <f t="shared" si="13"/>
        <v>9.2376759872755509E-2</v>
      </c>
    </row>
    <row r="872" spans="1:2" x14ac:dyDescent="0.35">
      <c r="A872">
        <v>0</v>
      </c>
      <c r="B872">
        <f t="shared" si="13"/>
        <v>1.2883047335242399</v>
      </c>
    </row>
    <row r="873" spans="1:2" x14ac:dyDescent="0.35">
      <c r="A873">
        <v>0</v>
      </c>
      <c r="B873">
        <f t="shared" si="13"/>
        <v>1.2883047335242399</v>
      </c>
    </row>
    <row r="874" spans="1:2" x14ac:dyDescent="0.35">
      <c r="A874">
        <v>0</v>
      </c>
      <c r="B874">
        <f t="shared" si="13"/>
        <v>1.2883047335242399</v>
      </c>
    </row>
    <row r="875" spans="1:2" x14ac:dyDescent="0.35">
      <c r="A875">
        <v>0</v>
      </c>
      <c r="B875">
        <f t="shared" si="13"/>
        <v>1.2883047335242399</v>
      </c>
    </row>
    <row r="876" spans="1:2" x14ac:dyDescent="0.35">
      <c r="A876">
        <v>0</v>
      </c>
      <c r="B876">
        <f t="shared" si="13"/>
        <v>1.2883047335242399</v>
      </c>
    </row>
    <row r="877" spans="1:2" x14ac:dyDescent="0.35">
      <c r="A877">
        <v>0</v>
      </c>
      <c r="B877">
        <f t="shared" si="13"/>
        <v>1.2883047335242399</v>
      </c>
    </row>
    <row r="878" spans="1:2" x14ac:dyDescent="0.35">
      <c r="A878">
        <v>0</v>
      </c>
      <c r="B878">
        <f t="shared" si="13"/>
        <v>1.2883047335242399</v>
      </c>
    </row>
    <row r="879" spans="1:2" x14ac:dyDescent="0.35">
      <c r="A879">
        <v>0.29599999999999999</v>
      </c>
      <c r="B879">
        <f t="shared" si="13"/>
        <v>0.9964690659398131</v>
      </c>
    </row>
    <row r="880" spans="1:2" x14ac:dyDescent="0.35">
      <c r="A880">
        <v>0</v>
      </c>
      <c r="B880">
        <f t="shared" si="13"/>
        <v>1.2883047335242399</v>
      </c>
    </row>
    <row r="881" spans="1:2" x14ac:dyDescent="0.35">
      <c r="A881">
        <v>0</v>
      </c>
      <c r="B881">
        <f t="shared" si="13"/>
        <v>1.2883047335242399</v>
      </c>
    </row>
    <row r="882" spans="1:2" x14ac:dyDescent="0.35">
      <c r="A882">
        <v>0</v>
      </c>
      <c r="B882">
        <f t="shared" si="13"/>
        <v>1.2883047335242399</v>
      </c>
    </row>
    <row r="883" spans="1:2" x14ac:dyDescent="0.35">
      <c r="A883">
        <v>0</v>
      </c>
      <c r="B883">
        <f t="shared" si="13"/>
        <v>1.2883047335242399</v>
      </c>
    </row>
    <row r="884" spans="1:2" x14ac:dyDescent="0.35">
      <c r="A884">
        <v>0.59299999999999997</v>
      </c>
      <c r="B884">
        <f t="shared" si="13"/>
        <v>0.2925938648655918</v>
      </c>
    </row>
    <row r="885" spans="1:2" x14ac:dyDescent="0.35">
      <c r="A885">
        <v>0.44</v>
      </c>
      <c r="B885">
        <f t="shared" si="13"/>
        <v>0.62087156482930317</v>
      </c>
    </row>
    <row r="886" spans="1:2" x14ac:dyDescent="0.35">
      <c r="A886">
        <v>0.44</v>
      </c>
      <c r="B886">
        <f t="shared" si="13"/>
        <v>0.62087156482930317</v>
      </c>
    </row>
    <row r="887" spans="1:2" x14ac:dyDescent="0.35">
      <c r="A887">
        <v>0</v>
      </c>
      <c r="B887">
        <f t="shared" si="13"/>
        <v>1.2883047335242399</v>
      </c>
    </row>
    <row r="888" spans="1:2" x14ac:dyDescent="0.35">
      <c r="A888">
        <v>-0.68100000000000005</v>
      </c>
      <c r="B888">
        <f t="shared" si="13"/>
        <v>6.0119630981327804E-2</v>
      </c>
    </row>
    <row r="889" spans="1:2" x14ac:dyDescent="0.35">
      <c r="A889">
        <v>-0.44</v>
      </c>
      <c r="B889">
        <f t="shared" si="13"/>
        <v>0.31848087804938602</v>
      </c>
    </row>
    <row r="890" spans="1:2" x14ac:dyDescent="0.35">
      <c r="A890">
        <v>0</v>
      </c>
      <c r="B890">
        <f t="shared" si="13"/>
        <v>1.2883047335242399</v>
      </c>
    </row>
    <row r="891" spans="1:2" x14ac:dyDescent="0.35">
      <c r="A891">
        <v>0</v>
      </c>
      <c r="B891">
        <f t="shared" si="13"/>
        <v>1.2883047335242399</v>
      </c>
    </row>
    <row r="892" spans="1:2" x14ac:dyDescent="0.35">
      <c r="A892">
        <v>0.73</v>
      </c>
      <c r="B892">
        <f t="shared" si="13"/>
        <v>0.11992007184138884</v>
      </c>
    </row>
    <row r="893" spans="1:2" x14ac:dyDescent="0.35">
      <c r="A893">
        <v>0.57199999999999995</v>
      </c>
      <c r="B893">
        <f t="shared" si="13"/>
        <v>0.32940187447413088</v>
      </c>
    </row>
    <row r="894" spans="1:2" x14ac:dyDescent="0.35">
      <c r="A894">
        <v>0</v>
      </c>
      <c r="B894">
        <f t="shared" si="13"/>
        <v>1.2883047335242399</v>
      </c>
    </row>
    <row r="895" spans="1:2" x14ac:dyDescent="0.35">
      <c r="A895">
        <v>0</v>
      </c>
      <c r="B895">
        <f t="shared" si="13"/>
        <v>1.2883047335242399</v>
      </c>
    </row>
    <row r="896" spans="1:2" x14ac:dyDescent="0.35">
      <c r="A896">
        <v>0</v>
      </c>
      <c r="B896">
        <f t="shared" si="13"/>
        <v>1.2883047335242399</v>
      </c>
    </row>
    <row r="897" spans="1:2" x14ac:dyDescent="0.35">
      <c r="A897">
        <v>-0.34</v>
      </c>
      <c r="B897">
        <f t="shared" si="13"/>
        <v>0.52741848206355102</v>
      </c>
    </row>
    <row r="898" spans="1:2" x14ac:dyDescent="0.35">
      <c r="A898">
        <v>0</v>
      </c>
      <c r="B898">
        <f t="shared" si="13"/>
        <v>1.2883047335242399</v>
      </c>
    </row>
    <row r="899" spans="1:2" x14ac:dyDescent="0.35">
      <c r="A899">
        <v>0</v>
      </c>
      <c r="B899">
        <f t="shared" ref="B899:B962" si="14">_xlfn.NORM.DIST(A899,$C$2,$D$2,FALSE)</f>
        <v>1.2883047335242399</v>
      </c>
    </row>
    <row r="900" spans="1:2" x14ac:dyDescent="0.35">
      <c r="A900">
        <v>0.20200000000000001</v>
      </c>
      <c r="B900">
        <f t="shared" si="14"/>
        <v>1.2000516105587815</v>
      </c>
    </row>
    <row r="901" spans="1:2" x14ac:dyDescent="0.35">
      <c r="A901">
        <v>0</v>
      </c>
      <c r="B901">
        <f t="shared" si="14"/>
        <v>1.2883047335242399</v>
      </c>
    </row>
    <row r="902" spans="1:2" x14ac:dyDescent="0.35">
      <c r="A902">
        <v>0.49399999999999999</v>
      </c>
      <c r="B902">
        <f t="shared" si="14"/>
        <v>0.49027508589805979</v>
      </c>
    </row>
    <row r="903" spans="1:2" x14ac:dyDescent="0.35">
      <c r="A903">
        <v>-0.77800000000000002</v>
      </c>
      <c r="B903">
        <f t="shared" si="14"/>
        <v>2.5665608620892632E-2</v>
      </c>
    </row>
    <row r="904" spans="1:2" x14ac:dyDescent="0.35">
      <c r="A904">
        <v>0</v>
      </c>
      <c r="B904">
        <f t="shared" si="14"/>
        <v>1.2883047335242399</v>
      </c>
    </row>
    <row r="905" spans="1:2" x14ac:dyDescent="0.35">
      <c r="A905">
        <v>0</v>
      </c>
      <c r="B905">
        <f t="shared" si="14"/>
        <v>1.2883047335242399</v>
      </c>
    </row>
    <row r="906" spans="1:2" x14ac:dyDescent="0.35">
      <c r="A906">
        <v>0</v>
      </c>
      <c r="B906">
        <f t="shared" si="14"/>
        <v>1.2883047335242399</v>
      </c>
    </row>
    <row r="907" spans="1:2" x14ac:dyDescent="0.35">
      <c r="A907">
        <v>0.49399999999999999</v>
      </c>
      <c r="B907">
        <f t="shared" si="14"/>
        <v>0.49027508589805979</v>
      </c>
    </row>
    <row r="908" spans="1:2" x14ac:dyDescent="0.35">
      <c r="A908">
        <v>0.127</v>
      </c>
      <c r="B908">
        <f t="shared" si="14"/>
        <v>1.2982891790863216</v>
      </c>
    </row>
    <row r="909" spans="1:2" x14ac:dyDescent="0.35">
      <c r="A909">
        <v>0.44</v>
      </c>
      <c r="B909">
        <f t="shared" si="14"/>
        <v>0.62087156482930317</v>
      </c>
    </row>
    <row r="910" spans="1:2" x14ac:dyDescent="0.35">
      <c r="A910">
        <v>0</v>
      </c>
      <c r="B910">
        <f t="shared" si="14"/>
        <v>1.2883047335242399</v>
      </c>
    </row>
    <row r="911" spans="1:2" x14ac:dyDescent="0.35">
      <c r="A911">
        <v>0.127</v>
      </c>
      <c r="B911">
        <f t="shared" si="14"/>
        <v>1.2982891790863216</v>
      </c>
    </row>
    <row r="912" spans="1:2" x14ac:dyDescent="0.35">
      <c r="A912">
        <v>0</v>
      </c>
      <c r="B912">
        <f t="shared" si="14"/>
        <v>1.2883047335242399</v>
      </c>
    </row>
    <row r="913" spans="1:2" x14ac:dyDescent="0.35">
      <c r="A913">
        <v>0</v>
      </c>
      <c r="B913">
        <f t="shared" si="14"/>
        <v>1.2883047335242399</v>
      </c>
    </row>
    <row r="914" spans="1:2" x14ac:dyDescent="0.35">
      <c r="A914">
        <v>0</v>
      </c>
      <c r="B914">
        <f t="shared" si="14"/>
        <v>1.2883047335242399</v>
      </c>
    </row>
    <row r="915" spans="1:2" x14ac:dyDescent="0.35">
      <c r="A915">
        <v>0.127</v>
      </c>
      <c r="B915">
        <f t="shared" si="14"/>
        <v>1.2982891790863216</v>
      </c>
    </row>
    <row r="916" spans="1:2" x14ac:dyDescent="0.35">
      <c r="A916">
        <v>0</v>
      </c>
      <c r="B916">
        <f t="shared" si="14"/>
        <v>1.2883047335242399</v>
      </c>
    </row>
    <row r="917" spans="1:2" x14ac:dyDescent="0.35">
      <c r="A917">
        <v>0.46100000000000002</v>
      </c>
      <c r="B917">
        <f t="shared" si="14"/>
        <v>0.56855205454450164</v>
      </c>
    </row>
    <row r="918" spans="1:2" x14ac:dyDescent="0.35">
      <c r="A918">
        <v>0</v>
      </c>
      <c r="B918">
        <f t="shared" si="14"/>
        <v>1.2883047335242399</v>
      </c>
    </row>
    <row r="919" spans="1:2" x14ac:dyDescent="0.35">
      <c r="A919">
        <v>0</v>
      </c>
      <c r="B919">
        <f t="shared" si="14"/>
        <v>1.2883047335242399</v>
      </c>
    </row>
    <row r="920" spans="1:2" x14ac:dyDescent="0.35">
      <c r="A920">
        <v>0.29599999999999999</v>
      </c>
      <c r="B920">
        <f t="shared" si="14"/>
        <v>0.9964690659398131</v>
      </c>
    </row>
    <row r="921" spans="1:2" x14ac:dyDescent="0.35">
      <c r="A921">
        <v>0.10299999999999999</v>
      </c>
      <c r="B921">
        <f t="shared" si="14"/>
        <v>1.3141248132702219</v>
      </c>
    </row>
    <row r="922" spans="1:2" x14ac:dyDescent="0.35">
      <c r="A922">
        <v>0</v>
      </c>
      <c r="B922">
        <f t="shared" si="14"/>
        <v>1.2883047335242399</v>
      </c>
    </row>
    <row r="923" spans="1:2" x14ac:dyDescent="0.35">
      <c r="A923">
        <v>0</v>
      </c>
      <c r="B923">
        <f t="shared" si="14"/>
        <v>1.2883047335242399</v>
      </c>
    </row>
    <row r="924" spans="1:2" x14ac:dyDescent="0.35">
      <c r="A924">
        <v>0</v>
      </c>
      <c r="B924">
        <f t="shared" si="14"/>
        <v>1.2883047335242399</v>
      </c>
    </row>
    <row r="925" spans="1:2" x14ac:dyDescent="0.35">
      <c r="A925">
        <v>0.49399999999999999</v>
      </c>
      <c r="B925">
        <f t="shared" si="14"/>
        <v>0.49027508589805979</v>
      </c>
    </row>
    <row r="926" spans="1:2" x14ac:dyDescent="0.35">
      <c r="A926">
        <v>0</v>
      </c>
      <c r="B926">
        <f t="shared" si="14"/>
        <v>1.2883047335242399</v>
      </c>
    </row>
    <row r="927" spans="1:2" x14ac:dyDescent="0.35">
      <c r="A927">
        <v>0</v>
      </c>
      <c r="B927">
        <f t="shared" si="14"/>
        <v>1.2883047335242399</v>
      </c>
    </row>
    <row r="928" spans="1:2" x14ac:dyDescent="0.35">
      <c r="A928">
        <v>0.57199999999999995</v>
      </c>
      <c r="B928">
        <f t="shared" si="14"/>
        <v>0.32940187447413088</v>
      </c>
    </row>
    <row r="929" spans="1:2" x14ac:dyDescent="0.35">
      <c r="A929">
        <v>0</v>
      </c>
      <c r="B929">
        <f t="shared" si="14"/>
        <v>1.2883047335242399</v>
      </c>
    </row>
    <row r="930" spans="1:2" x14ac:dyDescent="0.35">
      <c r="A930">
        <v>0.45900000000000002</v>
      </c>
      <c r="B930">
        <f t="shared" si="14"/>
        <v>0.57345851945876469</v>
      </c>
    </row>
    <row r="931" spans="1:2" x14ac:dyDescent="0.35">
      <c r="A931">
        <v>-0.69099999999999995</v>
      </c>
      <c r="B931">
        <f t="shared" si="14"/>
        <v>5.5332789889903707E-2</v>
      </c>
    </row>
    <row r="932" spans="1:2" x14ac:dyDescent="0.35">
      <c r="A932">
        <v>6.8000000000000005E-2</v>
      </c>
      <c r="B932">
        <f t="shared" si="14"/>
        <v>1.3224748312230072</v>
      </c>
    </row>
    <row r="933" spans="1:2" x14ac:dyDescent="0.35">
      <c r="A933">
        <v>0</v>
      </c>
      <c r="B933">
        <f t="shared" si="14"/>
        <v>1.2883047335242399</v>
      </c>
    </row>
    <row r="934" spans="1:2" x14ac:dyDescent="0.35">
      <c r="A934">
        <v>0</v>
      </c>
      <c r="B934">
        <f t="shared" si="14"/>
        <v>1.2883047335242399</v>
      </c>
    </row>
    <row r="935" spans="1:2" x14ac:dyDescent="0.35">
      <c r="A935">
        <v>0.63700000000000001</v>
      </c>
      <c r="B935">
        <f t="shared" si="14"/>
        <v>0.22470763808613073</v>
      </c>
    </row>
    <row r="936" spans="1:2" x14ac:dyDescent="0.35">
      <c r="A936">
        <v>0.57199999999999995</v>
      </c>
      <c r="B936">
        <f t="shared" si="14"/>
        <v>0.32940187447413088</v>
      </c>
    </row>
    <row r="937" spans="1:2" x14ac:dyDescent="0.35">
      <c r="A937">
        <v>0</v>
      </c>
      <c r="B937">
        <f t="shared" si="14"/>
        <v>1.2883047335242399</v>
      </c>
    </row>
    <row r="938" spans="1:2" x14ac:dyDescent="0.35">
      <c r="A938">
        <v>0.57199999999999995</v>
      </c>
      <c r="B938">
        <f t="shared" si="14"/>
        <v>0.32940187447413088</v>
      </c>
    </row>
    <row r="939" spans="1:2" x14ac:dyDescent="0.35">
      <c r="A939">
        <v>0</v>
      </c>
      <c r="B939">
        <f t="shared" si="14"/>
        <v>1.2883047335242399</v>
      </c>
    </row>
    <row r="940" spans="1:2" x14ac:dyDescent="0.35">
      <c r="A940">
        <v>0.36099999999999999</v>
      </c>
      <c r="B940">
        <f t="shared" si="14"/>
        <v>0.82789236204269823</v>
      </c>
    </row>
    <row r="941" spans="1:2" x14ac:dyDescent="0.35">
      <c r="A941">
        <v>0.7</v>
      </c>
      <c r="B941">
        <f t="shared" si="14"/>
        <v>0.14838089551139849</v>
      </c>
    </row>
    <row r="942" spans="1:2" x14ac:dyDescent="0.35">
      <c r="A942">
        <v>0</v>
      </c>
      <c r="B942">
        <f t="shared" si="14"/>
        <v>1.2883047335242399</v>
      </c>
    </row>
    <row r="943" spans="1:2" x14ac:dyDescent="0.35">
      <c r="A943">
        <v>0.57199999999999995</v>
      </c>
      <c r="B943">
        <f t="shared" si="14"/>
        <v>0.32940187447413088</v>
      </c>
    </row>
    <row r="944" spans="1:2" x14ac:dyDescent="0.35">
      <c r="A944">
        <v>7.6999999999999999E-2</v>
      </c>
      <c r="B944">
        <f t="shared" si="14"/>
        <v>1.3220212837710572</v>
      </c>
    </row>
    <row r="945" spans="1:2" x14ac:dyDescent="0.35">
      <c r="A945">
        <v>0.44</v>
      </c>
      <c r="B945">
        <f t="shared" si="14"/>
        <v>0.62087156482930317</v>
      </c>
    </row>
    <row r="946" spans="1:2" x14ac:dyDescent="0.35">
      <c r="A946">
        <v>0</v>
      </c>
      <c r="B946">
        <f t="shared" si="14"/>
        <v>1.2883047335242399</v>
      </c>
    </row>
    <row r="947" spans="1:2" x14ac:dyDescent="0.35">
      <c r="A947">
        <v>0</v>
      </c>
      <c r="B947">
        <f t="shared" si="14"/>
        <v>1.2883047335242399</v>
      </c>
    </row>
    <row r="948" spans="1:2" x14ac:dyDescent="0.35">
      <c r="A948">
        <v>0.51100000000000001</v>
      </c>
      <c r="B948">
        <f t="shared" si="14"/>
        <v>0.45213862891326106</v>
      </c>
    </row>
    <row r="949" spans="1:2" x14ac:dyDescent="0.35">
      <c r="A949">
        <v>0</v>
      </c>
      <c r="B949">
        <f t="shared" si="14"/>
        <v>1.2883047335242399</v>
      </c>
    </row>
    <row r="950" spans="1:2" x14ac:dyDescent="0.35">
      <c r="A950">
        <v>0</v>
      </c>
      <c r="B950">
        <f t="shared" si="14"/>
        <v>1.2883047335242399</v>
      </c>
    </row>
    <row r="951" spans="1:2" x14ac:dyDescent="0.35">
      <c r="A951">
        <v>0.51100000000000001</v>
      </c>
      <c r="B951">
        <f t="shared" si="14"/>
        <v>0.45213862891326106</v>
      </c>
    </row>
    <row r="952" spans="1:2" x14ac:dyDescent="0.35">
      <c r="A952">
        <v>0</v>
      </c>
      <c r="B952">
        <f t="shared" si="14"/>
        <v>1.2883047335242399</v>
      </c>
    </row>
    <row r="953" spans="1:2" x14ac:dyDescent="0.35">
      <c r="A953">
        <v>0</v>
      </c>
      <c r="B953">
        <f t="shared" si="14"/>
        <v>1.2883047335242399</v>
      </c>
    </row>
    <row r="954" spans="1:2" x14ac:dyDescent="0.35">
      <c r="A954">
        <v>0</v>
      </c>
      <c r="B954">
        <f t="shared" si="14"/>
        <v>1.2883047335242399</v>
      </c>
    </row>
    <row r="955" spans="1:2" x14ac:dyDescent="0.35">
      <c r="A955">
        <v>0</v>
      </c>
      <c r="B955">
        <f t="shared" si="14"/>
        <v>1.2883047335242399</v>
      </c>
    </row>
    <row r="956" spans="1:2" x14ac:dyDescent="0.35">
      <c r="A956">
        <v>-0.55700000000000005</v>
      </c>
      <c r="B956">
        <f t="shared" si="14"/>
        <v>0.15352704769489955</v>
      </c>
    </row>
    <row r="957" spans="1:2" x14ac:dyDescent="0.35">
      <c r="A957">
        <v>0.38200000000000001</v>
      </c>
      <c r="B957">
        <f t="shared" si="14"/>
        <v>0.7720756982437903</v>
      </c>
    </row>
    <row r="958" spans="1:2" x14ac:dyDescent="0.35">
      <c r="A958">
        <v>0</v>
      </c>
      <c r="B958">
        <f t="shared" si="14"/>
        <v>1.2883047335242399</v>
      </c>
    </row>
    <row r="959" spans="1:2" x14ac:dyDescent="0.35">
      <c r="A959">
        <v>0</v>
      </c>
      <c r="B959">
        <f t="shared" si="14"/>
        <v>1.2883047335242399</v>
      </c>
    </row>
    <row r="960" spans="1:2" x14ac:dyDescent="0.35">
      <c r="A960">
        <v>0</v>
      </c>
      <c r="B960">
        <f t="shared" si="14"/>
        <v>1.2883047335242399</v>
      </c>
    </row>
    <row r="961" spans="1:2" x14ac:dyDescent="0.35">
      <c r="A961">
        <v>0.7</v>
      </c>
      <c r="B961">
        <f t="shared" si="14"/>
        <v>0.14838089551139849</v>
      </c>
    </row>
    <row r="962" spans="1:2" x14ac:dyDescent="0.35">
      <c r="A962">
        <v>0.20200000000000001</v>
      </c>
      <c r="B962">
        <f t="shared" si="14"/>
        <v>1.2000516105587815</v>
      </c>
    </row>
    <row r="963" spans="1:2" x14ac:dyDescent="0.35">
      <c r="A963">
        <v>0.36099999999999999</v>
      </c>
      <c r="B963">
        <f t="shared" ref="B963:B1026" si="15">_xlfn.NORM.DIST(A963,$C$2,$D$2,FALSE)</f>
        <v>0.82789236204269823</v>
      </c>
    </row>
    <row r="964" spans="1:2" x14ac:dyDescent="0.35">
      <c r="A964">
        <v>-0.57199999999999995</v>
      </c>
      <c r="B964">
        <f t="shared" si="15"/>
        <v>0.13830317031671219</v>
      </c>
    </row>
    <row r="965" spans="1:2" x14ac:dyDescent="0.35">
      <c r="A965">
        <v>0</v>
      </c>
      <c r="B965">
        <f t="shared" si="15"/>
        <v>1.2883047335242399</v>
      </c>
    </row>
    <row r="966" spans="1:2" x14ac:dyDescent="0.35">
      <c r="A966">
        <v>0</v>
      </c>
      <c r="B966">
        <f t="shared" si="15"/>
        <v>1.2883047335242399</v>
      </c>
    </row>
    <row r="967" spans="1:2" x14ac:dyDescent="0.35">
      <c r="A967">
        <v>0</v>
      </c>
      <c r="B967">
        <f t="shared" si="15"/>
        <v>1.2883047335242399</v>
      </c>
    </row>
    <row r="968" spans="1:2" x14ac:dyDescent="0.35">
      <c r="A968">
        <v>0.36099999999999999</v>
      </c>
      <c r="B968">
        <f t="shared" si="15"/>
        <v>0.82789236204269823</v>
      </c>
    </row>
    <row r="969" spans="1:2" x14ac:dyDescent="0.35">
      <c r="A969">
        <v>0</v>
      </c>
      <c r="B969">
        <f t="shared" si="15"/>
        <v>1.2883047335242399</v>
      </c>
    </row>
    <row r="970" spans="1:2" x14ac:dyDescent="0.35">
      <c r="A970">
        <v>0.318</v>
      </c>
      <c r="B970">
        <f t="shared" si="15"/>
        <v>0.9407591550135056</v>
      </c>
    </row>
    <row r="971" spans="1:2" x14ac:dyDescent="0.35">
      <c r="A971">
        <v>0</v>
      </c>
      <c r="B971">
        <f t="shared" si="15"/>
        <v>1.2883047335242399</v>
      </c>
    </row>
    <row r="972" spans="1:2" x14ac:dyDescent="0.35">
      <c r="A972">
        <v>0</v>
      </c>
      <c r="B972">
        <f t="shared" si="15"/>
        <v>1.2883047335242399</v>
      </c>
    </row>
    <row r="973" spans="1:2" x14ac:dyDescent="0.35">
      <c r="A973">
        <v>-0.80700000000000005</v>
      </c>
      <c r="B973">
        <f t="shared" si="15"/>
        <v>1.9503561446993212E-2</v>
      </c>
    </row>
    <row r="974" spans="1:2" x14ac:dyDescent="0.35">
      <c r="A974">
        <v>0.44</v>
      </c>
      <c r="B974">
        <f t="shared" si="15"/>
        <v>0.62087156482930317</v>
      </c>
    </row>
    <row r="975" spans="1:2" x14ac:dyDescent="0.35">
      <c r="A975">
        <v>-0.153</v>
      </c>
      <c r="B975">
        <f t="shared" si="15"/>
        <v>1.0086786881943186</v>
      </c>
    </row>
    <row r="976" spans="1:2" x14ac:dyDescent="0.35">
      <c r="A976">
        <v>0</v>
      </c>
      <c r="B976">
        <f t="shared" si="15"/>
        <v>1.2883047335242399</v>
      </c>
    </row>
    <row r="977" spans="1:2" x14ac:dyDescent="0.35">
      <c r="A977">
        <v>-0.54200000000000004</v>
      </c>
      <c r="B977">
        <f t="shared" si="15"/>
        <v>0.17000584519213341</v>
      </c>
    </row>
    <row r="978" spans="1:2" x14ac:dyDescent="0.35">
      <c r="A978">
        <v>0.63700000000000001</v>
      </c>
      <c r="B978">
        <f t="shared" si="15"/>
        <v>0.22470763808613073</v>
      </c>
    </row>
    <row r="979" spans="1:2" x14ac:dyDescent="0.35">
      <c r="A979">
        <v>0.40200000000000002</v>
      </c>
      <c r="B979">
        <f t="shared" si="15"/>
        <v>0.71917187788142889</v>
      </c>
    </row>
    <row r="980" spans="1:2" x14ac:dyDescent="0.35">
      <c r="A980">
        <v>0</v>
      </c>
      <c r="B980">
        <f t="shared" si="15"/>
        <v>1.2883047335242399</v>
      </c>
    </row>
    <row r="981" spans="1:2" x14ac:dyDescent="0.35">
      <c r="A981">
        <v>0.44</v>
      </c>
      <c r="B981">
        <f t="shared" si="15"/>
        <v>0.62087156482930317</v>
      </c>
    </row>
    <row r="982" spans="1:2" x14ac:dyDescent="0.35">
      <c r="A982">
        <v>0</v>
      </c>
      <c r="B982">
        <f t="shared" si="15"/>
        <v>1.2883047335242399</v>
      </c>
    </row>
    <row r="983" spans="1:2" x14ac:dyDescent="0.35">
      <c r="A983">
        <v>0.44</v>
      </c>
      <c r="B983">
        <f t="shared" si="15"/>
        <v>0.62087156482930317</v>
      </c>
    </row>
    <row r="984" spans="1:2" x14ac:dyDescent="0.35">
      <c r="A984">
        <v>0</v>
      </c>
      <c r="B984">
        <f t="shared" si="15"/>
        <v>1.2883047335242399</v>
      </c>
    </row>
    <row r="985" spans="1:2" x14ac:dyDescent="0.35">
      <c r="A985">
        <v>0.44</v>
      </c>
      <c r="B985">
        <f t="shared" si="15"/>
        <v>0.62087156482930317</v>
      </c>
    </row>
    <row r="986" spans="1:2" x14ac:dyDescent="0.35">
      <c r="A986">
        <v>0</v>
      </c>
      <c r="B986">
        <f t="shared" si="15"/>
        <v>1.2883047335242399</v>
      </c>
    </row>
    <row r="987" spans="1:2" x14ac:dyDescent="0.35">
      <c r="A987">
        <v>0</v>
      </c>
      <c r="B987">
        <f t="shared" si="15"/>
        <v>1.2883047335242399</v>
      </c>
    </row>
    <row r="988" spans="1:2" x14ac:dyDescent="0.35">
      <c r="A988">
        <v>0.38200000000000001</v>
      </c>
      <c r="B988">
        <f t="shared" si="15"/>
        <v>0.7720756982437903</v>
      </c>
    </row>
    <row r="989" spans="1:2" x14ac:dyDescent="0.35">
      <c r="A989">
        <v>0.57199999999999995</v>
      </c>
      <c r="B989">
        <f t="shared" si="15"/>
        <v>0.32940187447413088</v>
      </c>
    </row>
    <row r="990" spans="1:2" x14ac:dyDescent="0.35">
      <c r="A990">
        <v>0</v>
      </c>
      <c r="B990">
        <f t="shared" si="15"/>
        <v>1.2883047335242399</v>
      </c>
    </row>
    <row r="991" spans="1:2" x14ac:dyDescent="0.35">
      <c r="A991">
        <v>0.40200000000000002</v>
      </c>
      <c r="B991">
        <f t="shared" si="15"/>
        <v>0.71917187788142889</v>
      </c>
    </row>
    <row r="992" spans="1:2" x14ac:dyDescent="0.35">
      <c r="A992">
        <v>-0.40200000000000002</v>
      </c>
      <c r="B992">
        <f t="shared" si="15"/>
        <v>0.3907983275034328</v>
      </c>
    </row>
    <row r="993" spans="1:2" x14ac:dyDescent="0.35">
      <c r="A993">
        <v>0</v>
      </c>
      <c r="B993">
        <f t="shared" si="15"/>
        <v>1.2883047335242399</v>
      </c>
    </row>
    <row r="994" spans="1:2" x14ac:dyDescent="0.35">
      <c r="A994">
        <v>0.66500000000000004</v>
      </c>
      <c r="B994">
        <f t="shared" si="15"/>
        <v>0.18786667597624124</v>
      </c>
    </row>
    <row r="995" spans="1:2" x14ac:dyDescent="0.35">
      <c r="A995">
        <v>0.44</v>
      </c>
      <c r="B995">
        <f t="shared" si="15"/>
        <v>0.62087156482930317</v>
      </c>
    </row>
    <row r="996" spans="1:2" x14ac:dyDescent="0.35">
      <c r="A996">
        <v>0</v>
      </c>
      <c r="B996">
        <f t="shared" si="15"/>
        <v>1.2883047335242399</v>
      </c>
    </row>
    <row r="997" spans="1:2" x14ac:dyDescent="0.35">
      <c r="A997">
        <v>-0.22600000000000001</v>
      </c>
      <c r="B997">
        <f t="shared" si="15"/>
        <v>0.81975240039880082</v>
      </c>
    </row>
    <row r="998" spans="1:2" x14ac:dyDescent="0.35">
      <c r="A998">
        <v>0</v>
      </c>
      <c r="B998">
        <f t="shared" si="15"/>
        <v>1.2883047335242399</v>
      </c>
    </row>
    <row r="999" spans="1:2" x14ac:dyDescent="0.35">
      <c r="A999">
        <v>-0.29599999999999999</v>
      </c>
      <c r="B999">
        <f t="shared" si="15"/>
        <v>0.63595707190092343</v>
      </c>
    </row>
    <row r="1000" spans="1:2" x14ac:dyDescent="0.35">
      <c r="A1000">
        <v>0</v>
      </c>
      <c r="B1000">
        <f t="shared" si="15"/>
        <v>1.2883047335242399</v>
      </c>
    </row>
    <row r="1001" spans="1:2" x14ac:dyDescent="0.35">
      <c r="A1001">
        <v>0.58599999999999997</v>
      </c>
      <c r="B1001">
        <f t="shared" si="15"/>
        <v>0.30454584869290502</v>
      </c>
    </row>
    <row r="1002" spans="1:2" x14ac:dyDescent="0.35">
      <c r="A1002">
        <v>0</v>
      </c>
      <c r="B1002">
        <f t="shared" si="15"/>
        <v>1.2883047335242399</v>
      </c>
    </row>
    <row r="1003" spans="1:2" x14ac:dyDescent="0.35">
      <c r="A1003">
        <v>0.52700000000000002</v>
      </c>
      <c r="B1003">
        <f t="shared" si="15"/>
        <v>0.41774588947623675</v>
      </c>
    </row>
    <row r="1004" spans="1:2" x14ac:dyDescent="0.35">
      <c r="A1004">
        <v>0</v>
      </c>
      <c r="B1004">
        <f t="shared" si="15"/>
        <v>1.2883047335242399</v>
      </c>
    </row>
    <row r="1005" spans="1:2" x14ac:dyDescent="0.35">
      <c r="A1005">
        <v>0.20200000000000001</v>
      </c>
      <c r="B1005">
        <f t="shared" si="15"/>
        <v>1.2000516105587815</v>
      </c>
    </row>
    <row r="1006" spans="1:2" x14ac:dyDescent="0.35">
      <c r="A1006">
        <v>0</v>
      </c>
      <c r="B1006">
        <f t="shared" si="15"/>
        <v>1.2883047335242399</v>
      </c>
    </row>
    <row r="1007" spans="1:2" x14ac:dyDescent="0.35">
      <c r="A1007">
        <v>-0.27300000000000002</v>
      </c>
      <c r="B1007">
        <f t="shared" si="15"/>
        <v>0.69539879699451446</v>
      </c>
    </row>
    <row r="1008" spans="1:2" x14ac:dyDescent="0.35">
      <c r="A1008">
        <v>0</v>
      </c>
      <c r="B1008">
        <f t="shared" si="15"/>
        <v>1.2883047335242399</v>
      </c>
    </row>
    <row r="1009" spans="1:2" x14ac:dyDescent="0.35">
      <c r="A1009">
        <v>0</v>
      </c>
      <c r="B1009">
        <f t="shared" si="15"/>
        <v>1.2883047335242399</v>
      </c>
    </row>
    <row r="1010" spans="1:2" x14ac:dyDescent="0.35">
      <c r="A1010">
        <v>0</v>
      </c>
      <c r="B1010">
        <f t="shared" si="15"/>
        <v>1.2883047335242399</v>
      </c>
    </row>
    <row r="1011" spans="1:2" x14ac:dyDescent="0.35">
      <c r="A1011">
        <v>0</v>
      </c>
      <c r="B1011">
        <f t="shared" si="15"/>
        <v>1.2883047335242399</v>
      </c>
    </row>
    <row r="1012" spans="1:2" x14ac:dyDescent="0.35">
      <c r="A1012">
        <v>0</v>
      </c>
      <c r="B1012">
        <f t="shared" si="15"/>
        <v>1.2883047335242399</v>
      </c>
    </row>
    <row r="1013" spans="1:2" x14ac:dyDescent="0.35">
      <c r="A1013">
        <v>0.7</v>
      </c>
      <c r="B1013">
        <f t="shared" si="15"/>
        <v>0.14838089551139849</v>
      </c>
    </row>
    <row r="1014" spans="1:2" x14ac:dyDescent="0.35">
      <c r="A1014">
        <v>0</v>
      </c>
      <c r="B1014">
        <f t="shared" si="15"/>
        <v>1.2883047335242399</v>
      </c>
    </row>
    <row r="1015" spans="1:2" x14ac:dyDescent="0.35">
      <c r="A1015">
        <v>0.36099999999999999</v>
      </c>
      <c r="B1015">
        <f t="shared" si="15"/>
        <v>0.82789236204269823</v>
      </c>
    </row>
    <row r="1016" spans="1:2" x14ac:dyDescent="0.35">
      <c r="A1016">
        <v>0</v>
      </c>
      <c r="B1016">
        <f t="shared" si="15"/>
        <v>1.2883047335242399</v>
      </c>
    </row>
    <row r="1017" spans="1:2" x14ac:dyDescent="0.35">
      <c r="A1017">
        <v>0</v>
      </c>
      <c r="B1017">
        <f t="shared" si="15"/>
        <v>1.2883047335242399</v>
      </c>
    </row>
    <row r="1018" spans="1:2" x14ac:dyDescent="0.35">
      <c r="A1018">
        <v>0</v>
      </c>
      <c r="B1018">
        <f t="shared" si="15"/>
        <v>1.2883047335242399</v>
      </c>
    </row>
    <row r="1019" spans="1:2" x14ac:dyDescent="0.35">
      <c r="A1019">
        <v>0</v>
      </c>
      <c r="B1019">
        <f t="shared" si="15"/>
        <v>1.2883047335242399</v>
      </c>
    </row>
    <row r="1020" spans="1:2" x14ac:dyDescent="0.35">
      <c r="A1020">
        <v>0.45900000000000002</v>
      </c>
      <c r="B1020">
        <f t="shared" si="15"/>
        <v>0.57345851945876469</v>
      </c>
    </row>
    <row r="1021" spans="1:2" x14ac:dyDescent="0.35">
      <c r="A1021">
        <v>0</v>
      </c>
      <c r="B1021">
        <f t="shared" si="15"/>
        <v>1.2883047335242399</v>
      </c>
    </row>
    <row r="1022" spans="1:2" x14ac:dyDescent="0.35">
      <c r="A1022">
        <v>0</v>
      </c>
      <c r="B1022">
        <f t="shared" si="15"/>
        <v>1.2883047335242399</v>
      </c>
    </row>
    <row r="1023" spans="1:2" x14ac:dyDescent="0.35">
      <c r="A1023">
        <v>-0.27300000000000002</v>
      </c>
      <c r="B1023">
        <f t="shared" si="15"/>
        <v>0.69539879699451446</v>
      </c>
    </row>
    <row r="1024" spans="1:2" x14ac:dyDescent="0.35">
      <c r="A1024">
        <v>0.42099999999999999</v>
      </c>
      <c r="B1024">
        <f t="shared" si="15"/>
        <v>0.6695432961180906</v>
      </c>
    </row>
    <row r="1025" spans="1:2" x14ac:dyDescent="0.35">
      <c r="A1025">
        <v>0</v>
      </c>
      <c r="B1025">
        <f t="shared" si="15"/>
        <v>1.2883047335242399</v>
      </c>
    </row>
    <row r="1026" spans="1:2" x14ac:dyDescent="0.35">
      <c r="A1026">
        <v>7.6999999999999999E-2</v>
      </c>
      <c r="B1026">
        <f t="shared" si="15"/>
        <v>1.3220212837710572</v>
      </c>
    </row>
    <row r="1027" spans="1:2" x14ac:dyDescent="0.35">
      <c r="A1027">
        <v>0</v>
      </c>
      <c r="B1027">
        <f t="shared" ref="B1027:B1090" si="16">_xlfn.NORM.DIST(A1027,$C$2,$D$2,FALSE)</f>
        <v>1.2883047335242399</v>
      </c>
    </row>
    <row r="1028" spans="1:2" x14ac:dyDescent="0.35">
      <c r="A1028">
        <v>0</v>
      </c>
      <c r="B1028">
        <f t="shared" si="16"/>
        <v>1.2883047335242399</v>
      </c>
    </row>
    <row r="1029" spans="1:2" x14ac:dyDescent="0.35">
      <c r="A1029">
        <v>0.34</v>
      </c>
      <c r="B1029">
        <f t="shared" si="16"/>
        <v>0.88345250270871278</v>
      </c>
    </row>
    <row r="1030" spans="1:2" x14ac:dyDescent="0.35">
      <c r="A1030">
        <v>0.51100000000000001</v>
      </c>
      <c r="B1030">
        <f t="shared" si="16"/>
        <v>0.45213862891326106</v>
      </c>
    </row>
    <row r="1031" spans="1:2" x14ac:dyDescent="0.35">
      <c r="A1031">
        <v>0</v>
      </c>
      <c r="B1031">
        <f t="shared" si="16"/>
        <v>1.2883047335242399</v>
      </c>
    </row>
    <row r="1032" spans="1:2" x14ac:dyDescent="0.35">
      <c r="A1032">
        <v>0</v>
      </c>
      <c r="B1032">
        <f t="shared" si="16"/>
        <v>1.2883047335242399</v>
      </c>
    </row>
    <row r="1033" spans="1:2" x14ac:dyDescent="0.35">
      <c r="A1033">
        <v>0</v>
      </c>
      <c r="B1033">
        <f t="shared" si="16"/>
        <v>1.2883047335242399</v>
      </c>
    </row>
    <row r="1034" spans="1:2" x14ac:dyDescent="0.35">
      <c r="A1034">
        <v>0</v>
      </c>
      <c r="B1034">
        <f t="shared" si="16"/>
        <v>1.2883047335242399</v>
      </c>
    </row>
    <row r="1035" spans="1:2" x14ac:dyDescent="0.35">
      <c r="A1035">
        <v>-0.7</v>
      </c>
      <c r="B1035">
        <f t="shared" si="16"/>
        <v>5.1303164774582403E-2</v>
      </c>
    </row>
    <row r="1036" spans="1:2" x14ac:dyDescent="0.35">
      <c r="A1036">
        <v>0</v>
      </c>
      <c r="B1036">
        <f t="shared" si="16"/>
        <v>1.2883047335242399</v>
      </c>
    </row>
    <row r="1037" spans="1:2" x14ac:dyDescent="0.35">
      <c r="A1037">
        <v>0.36099999999999999</v>
      </c>
      <c r="B1037">
        <f t="shared" si="16"/>
        <v>0.82789236204269823</v>
      </c>
    </row>
    <row r="1038" spans="1:2" x14ac:dyDescent="0.35">
      <c r="A1038">
        <v>0</v>
      </c>
      <c r="B1038">
        <f t="shared" si="16"/>
        <v>1.2883047335242399</v>
      </c>
    </row>
    <row r="1039" spans="1:2" x14ac:dyDescent="0.35">
      <c r="A1039">
        <v>0</v>
      </c>
      <c r="B1039">
        <f t="shared" si="16"/>
        <v>1.2883047335242399</v>
      </c>
    </row>
    <row r="1040" spans="1:2" x14ac:dyDescent="0.35">
      <c r="A1040">
        <v>0</v>
      </c>
      <c r="B1040">
        <f t="shared" si="16"/>
        <v>1.2883047335242399</v>
      </c>
    </row>
    <row r="1041" spans="1:2" x14ac:dyDescent="0.35">
      <c r="A1041">
        <v>0</v>
      </c>
      <c r="B1041">
        <f t="shared" si="16"/>
        <v>1.2883047335242399</v>
      </c>
    </row>
    <row r="1042" spans="1:2" x14ac:dyDescent="0.35">
      <c r="A1042">
        <v>0.36099999999999999</v>
      </c>
      <c r="B1042">
        <f t="shared" si="16"/>
        <v>0.82789236204269823</v>
      </c>
    </row>
    <row r="1043" spans="1:2" x14ac:dyDescent="0.35">
      <c r="A1043">
        <v>0</v>
      </c>
      <c r="B1043">
        <f t="shared" si="16"/>
        <v>1.2883047335242399</v>
      </c>
    </row>
    <row r="1044" spans="1:2" x14ac:dyDescent="0.35">
      <c r="A1044">
        <v>0.61199999999999999</v>
      </c>
      <c r="B1044">
        <f t="shared" si="16"/>
        <v>0.26175311337057922</v>
      </c>
    </row>
    <row r="1045" spans="1:2" x14ac:dyDescent="0.35">
      <c r="A1045">
        <v>0.42</v>
      </c>
      <c r="B1045">
        <f t="shared" si="16"/>
        <v>0.67213427261702907</v>
      </c>
    </row>
    <row r="1046" spans="1:2" x14ac:dyDescent="0.35">
      <c r="A1046">
        <v>0.22600000000000001</v>
      </c>
      <c r="B1046">
        <f t="shared" si="16"/>
        <v>1.1550355040467115</v>
      </c>
    </row>
    <row r="1047" spans="1:2" x14ac:dyDescent="0.35">
      <c r="A1047">
        <v>0</v>
      </c>
      <c r="B1047">
        <f t="shared" si="16"/>
        <v>1.2883047335242399</v>
      </c>
    </row>
    <row r="1048" spans="1:2" x14ac:dyDescent="0.35">
      <c r="A1048">
        <v>0</v>
      </c>
      <c r="B1048">
        <f t="shared" si="16"/>
        <v>1.2883047335242399</v>
      </c>
    </row>
    <row r="1049" spans="1:2" x14ac:dyDescent="0.35">
      <c r="A1049">
        <v>0</v>
      </c>
      <c r="B1049">
        <f t="shared" si="16"/>
        <v>1.2883047335242399</v>
      </c>
    </row>
    <row r="1050" spans="1:2" x14ac:dyDescent="0.35">
      <c r="A1050">
        <v>0.20200000000000001</v>
      </c>
      <c r="B1050">
        <f t="shared" si="16"/>
        <v>1.2000516105587815</v>
      </c>
    </row>
    <row r="1051" spans="1:2" x14ac:dyDescent="0.35">
      <c r="A1051">
        <v>0</v>
      </c>
      <c r="B1051">
        <f t="shared" si="16"/>
        <v>1.2883047335242399</v>
      </c>
    </row>
    <row r="1052" spans="1:2" x14ac:dyDescent="0.35">
      <c r="A1052">
        <v>0.40200000000000002</v>
      </c>
      <c r="B1052">
        <f t="shared" si="16"/>
        <v>0.71917187788142889</v>
      </c>
    </row>
    <row r="1053" spans="1:2" x14ac:dyDescent="0.35">
      <c r="A1053">
        <v>0</v>
      </c>
      <c r="B1053">
        <f t="shared" si="16"/>
        <v>1.2883047335242399</v>
      </c>
    </row>
    <row r="1054" spans="1:2" x14ac:dyDescent="0.35">
      <c r="A1054">
        <v>0</v>
      </c>
      <c r="B1054">
        <f t="shared" si="16"/>
        <v>1.2883047335242399</v>
      </c>
    </row>
    <row r="1055" spans="1:2" x14ac:dyDescent="0.35">
      <c r="A1055">
        <v>7.6999999999999999E-2</v>
      </c>
      <c r="B1055">
        <f t="shared" si="16"/>
        <v>1.3220212837710572</v>
      </c>
    </row>
    <row r="1056" spans="1:2" x14ac:dyDescent="0.35">
      <c r="A1056">
        <v>0</v>
      </c>
      <c r="B1056">
        <f t="shared" si="16"/>
        <v>1.2883047335242399</v>
      </c>
    </row>
    <row r="1057" spans="1:2" x14ac:dyDescent="0.35">
      <c r="A1057">
        <v>-0.47699999999999998</v>
      </c>
      <c r="B1057">
        <f t="shared" si="16"/>
        <v>0.25699867161368201</v>
      </c>
    </row>
    <row r="1058" spans="1:2" x14ac:dyDescent="0.35">
      <c r="A1058">
        <v>0.44</v>
      </c>
      <c r="B1058">
        <f t="shared" si="16"/>
        <v>0.62087156482930317</v>
      </c>
    </row>
    <row r="1059" spans="1:2" x14ac:dyDescent="0.35">
      <c r="A1059">
        <v>0</v>
      </c>
      <c r="B1059">
        <f t="shared" si="16"/>
        <v>1.2883047335242399</v>
      </c>
    </row>
    <row r="1060" spans="1:2" x14ac:dyDescent="0.35">
      <c r="A1060">
        <v>0</v>
      </c>
      <c r="B1060">
        <f t="shared" si="16"/>
        <v>1.2883047335242399</v>
      </c>
    </row>
    <row r="1061" spans="1:2" x14ac:dyDescent="0.35">
      <c r="A1061">
        <v>0.44</v>
      </c>
      <c r="B1061">
        <f t="shared" si="16"/>
        <v>0.62087156482930317</v>
      </c>
    </row>
    <row r="1062" spans="1:2" x14ac:dyDescent="0.35">
      <c r="A1062">
        <v>0</v>
      </c>
      <c r="B1062">
        <f t="shared" si="16"/>
        <v>1.2883047335242399</v>
      </c>
    </row>
    <row r="1063" spans="1:2" x14ac:dyDescent="0.35">
      <c r="A1063">
        <v>0</v>
      </c>
      <c r="B1063">
        <f t="shared" si="16"/>
        <v>1.2883047335242399</v>
      </c>
    </row>
    <row r="1064" spans="1:2" x14ac:dyDescent="0.35">
      <c r="A1064">
        <v>0</v>
      </c>
      <c r="B1064">
        <f t="shared" si="16"/>
        <v>1.2883047335242399</v>
      </c>
    </row>
    <row r="1065" spans="1:2" x14ac:dyDescent="0.35">
      <c r="A1065">
        <v>0</v>
      </c>
      <c r="B1065">
        <f t="shared" si="16"/>
        <v>1.2883047335242399</v>
      </c>
    </row>
    <row r="1066" spans="1:2" x14ac:dyDescent="0.35">
      <c r="A1066">
        <v>-0.49399999999999999</v>
      </c>
      <c r="B1066">
        <f t="shared" si="16"/>
        <v>0.23170772901568135</v>
      </c>
    </row>
    <row r="1067" spans="1:2" x14ac:dyDescent="0.35">
      <c r="A1067">
        <v>0</v>
      </c>
      <c r="B1067">
        <f t="shared" si="16"/>
        <v>1.2883047335242399</v>
      </c>
    </row>
    <row r="1068" spans="1:2" x14ac:dyDescent="0.35">
      <c r="A1068">
        <v>0.58599999999999997</v>
      </c>
      <c r="B1068">
        <f t="shared" si="16"/>
        <v>0.30454584869290502</v>
      </c>
    </row>
    <row r="1069" spans="1:2" x14ac:dyDescent="0.35">
      <c r="A1069">
        <v>0</v>
      </c>
      <c r="B1069">
        <f t="shared" si="16"/>
        <v>1.2883047335242399</v>
      </c>
    </row>
    <row r="1070" spans="1:2" x14ac:dyDescent="0.35">
      <c r="A1070">
        <v>0.41399999999999998</v>
      </c>
      <c r="B1070">
        <f t="shared" si="16"/>
        <v>0.68773332442782475</v>
      </c>
    </row>
    <row r="1071" spans="1:2" x14ac:dyDescent="0.35">
      <c r="A1071">
        <v>0</v>
      </c>
      <c r="B1071">
        <f t="shared" si="16"/>
        <v>1.2883047335242399</v>
      </c>
    </row>
    <row r="1072" spans="1:2" x14ac:dyDescent="0.35">
      <c r="A1072">
        <v>0</v>
      </c>
      <c r="B1072">
        <f t="shared" si="16"/>
        <v>1.2883047335242399</v>
      </c>
    </row>
    <row r="1073" spans="1:2" x14ac:dyDescent="0.35">
      <c r="A1073">
        <v>0</v>
      </c>
      <c r="B1073">
        <f t="shared" si="16"/>
        <v>1.2883047335242399</v>
      </c>
    </row>
    <row r="1074" spans="1:2" x14ac:dyDescent="0.35">
      <c r="A1074">
        <v>0</v>
      </c>
      <c r="B1074">
        <f t="shared" si="16"/>
        <v>1.2883047335242399</v>
      </c>
    </row>
    <row r="1075" spans="1:2" x14ac:dyDescent="0.35">
      <c r="A1075">
        <v>0</v>
      </c>
      <c r="B1075">
        <f t="shared" si="16"/>
        <v>1.2883047335242399</v>
      </c>
    </row>
    <row r="1076" spans="1:2" x14ac:dyDescent="0.35">
      <c r="A1076">
        <v>0</v>
      </c>
      <c r="B1076">
        <f t="shared" si="16"/>
        <v>1.2883047335242399</v>
      </c>
    </row>
    <row r="1077" spans="1:2" x14ac:dyDescent="0.35">
      <c r="A1077">
        <v>0.63700000000000001</v>
      </c>
      <c r="B1077">
        <f t="shared" si="16"/>
        <v>0.22470763808613073</v>
      </c>
    </row>
    <row r="1078" spans="1:2" x14ac:dyDescent="0.35">
      <c r="A1078">
        <v>0.44</v>
      </c>
      <c r="B1078">
        <f t="shared" si="16"/>
        <v>0.62087156482930317</v>
      </c>
    </row>
    <row r="1079" spans="1:2" x14ac:dyDescent="0.35">
      <c r="A1079">
        <v>0</v>
      </c>
      <c r="B1079">
        <f t="shared" si="16"/>
        <v>1.2883047335242399</v>
      </c>
    </row>
    <row r="1080" spans="1:2" x14ac:dyDescent="0.35">
      <c r="A1080">
        <v>0.58599999999999997</v>
      </c>
      <c r="B1080">
        <f t="shared" si="16"/>
        <v>0.30454584869290502</v>
      </c>
    </row>
    <row r="1081" spans="1:2" x14ac:dyDescent="0.35">
      <c r="A1081">
        <v>0.36099999999999999</v>
      </c>
      <c r="B1081">
        <f t="shared" si="16"/>
        <v>0.82789236204269823</v>
      </c>
    </row>
    <row r="1082" spans="1:2" x14ac:dyDescent="0.35">
      <c r="A1082">
        <v>0</v>
      </c>
      <c r="B1082">
        <f t="shared" si="16"/>
        <v>1.2883047335242399</v>
      </c>
    </row>
    <row r="1083" spans="1:2" x14ac:dyDescent="0.35">
      <c r="A1083">
        <v>0</v>
      </c>
      <c r="B1083">
        <f t="shared" si="16"/>
        <v>1.2883047335242399</v>
      </c>
    </row>
    <row r="1084" spans="1:2" x14ac:dyDescent="0.35">
      <c r="A1084">
        <v>0</v>
      </c>
      <c r="B1084">
        <f t="shared" si="16"/>
        <v>1.2883047335242399</v>
      </c>
    </row>
    <row r="1085" spans="1:2" x14ac:dyDescent="0.35">
      <c r="A1085">
        <v>0</v>
      </c>
      <c r="B1085">
        <f t="shared" si="16"/>
        <v>1.2883047335242399</v>
      </c>
    </row>
    <row r="1086" spans="1:2" x14ac:dyDescent="0.35">
      <c r="A1086">
        <v>0</v>
      </c>
      <c r="B1086">
        <f t="shared" si="16"/>
        <v>1.2883047335242399</v>
      </c>
    </row>
    <row r="1087" spans="1:2" x14ac:dyDescent="0.35">
      <c r="A1087">
        <v>0</v>
      </c>
      <c r="B1087">
        <f t="shared" si="16"/>
        <v>1.2883047335242399</v>
      </c>
    </row>
    <row r="1088" spans="1:2" x14ac:dyDescent="0.35">
      <c r="A1088">
        <v>0</v>
      </c>
      <c r="B1088">
        <f t="shared" si="16"/>
        <v>1.2883047335242399</v>
      </c>
    </row>
    <row r="1089" spans="1:2" x14ac:dyDescent="0.35">
      <c r="A1089">
        <v>0</v>
      </c>
      <c r="B1089">
        <f t="shared" si="16"/>
        <v>1.2883047335242399</v>
      </c>
    </row>
    <row r="1090" spans="1:2" x14ac:dyDescent="0.35">
      <c r="A1090">
        <v>0</v>
      </c>
      <c r="B1090">
        <f t="shared" si="16"/>
        <v>1.2883047335242399</v>
      </c>
    </row>
    <row r="1091" spans="1:2" x14ac:dyDescent="0.35">
      <c r="A1091">
        <v>0</v>
      </c>
      <c r="B1091">
        <f t="shared" ref="B1091:B1154" si="17">_xlfn.NORM.DIST(A1091,$C$2,$D$2,FALSE)</f>
        <v>1.2883047335242399</v>
      </c>
    </row>
    <row r="1092" spans="1:2" x14ac:dyDescent="0.35">
      <c r="A1092">
        <v>0</v>
      </c>
      <c r="B1092">
        <f t="shared" si="17"/>
        <v>1.2883047335242399</v>
      </c>
    </row>
    <row r="1093" spans="1:2" x14ac:dyDescent="0.35">
      <c r="A1093">
        <v>0</v>
      </c>
      <c r="B1093">
        <f t="shared" si="17"/>
        <v>1.2883047335242399</v>
      </c>
    </row>
    <row r="1094" spans="1:2" x14ac:dyDescent="0.35">
      <c r="A1094">
        <v>0</v>
      </c>
      <c r="B1094">
        <f t="shared" si="17"/>
        <v>1.2883047335242399</v>
      </c>
    </row>
    <row r="1095" spans="1:2" x14ac:dyDescent="0.35">
      <c r="A1095">
        <v>5.1999999999999998E-2</v>
      </c>
      <c r="B1095">
        <f t="shared" si="17"/>
        <v>1.3203763967697519</v>
      </c>
    </row>
    <row r="1096" spans="1:2" x14ac:dyDescent="0.35">
      <c r="A1096">
        <v>0.36099999999999999</v>
      </c>
      <c r="B1096">
        <f t="shared" si="17"/>
        <v>0.82789236204269823</v>
      </c>
    </row>
    <row r="1097" spans="1:2" x14ac:dyDescent="0.35">
      <c r="A1097">
        <v>0</v>
      </c>
      <c r="B1097">
        <f t="shared" si="17"/>
        <v>1.2883047335242399</v>
      </c>
    </row>
    <row r="1098" spans="1:2" x14ac:dyDescent="0.35">
      <c r="A1098">
        <v>0</v>
      </c>
      <c r="B1098">
        <f t="shared" si="17"/>
        <v>1.2883047335242399</v>
      </c>
    </row>
    <row r="1099" spans="1:2" x14ac:dyDescent="0.35">
      <c r="A1099">
        <v>0.38200000000000001</v>
      </c>
      <c r="B1099">
        <f t="shared" si="17"/>
        <v>0.7720756982437903</v>
      </c>
    </row>
    <row r="1100" spans="1:2" x14ac:dyDescent="0.35">
      <c r="A1100">
        <v>0</v>
      </c>
      <c r="B1100">
        <f t="shared" si="17"/>
        <v>1.2883047335242399</v>
      </c>
    </row>
    <row r="1101" spans="1:2" x14ac:dyDescent="0.35">
      <c r="A1101">
        <v>0.44</v>
      </c>
      <c r="B1101">
        <f t="shared" si="17"/>
        <v>0.62087156482930317</v>
      </c>
    </row>
    <row r="1102" spans="1:2" x14ac:dyDescent="0.35">
      <c r="A1102">
        <v>0</v>
      </c>
      <c r="B1102">
        <f t="shared" si="17"/>
        <v>1.2883047335242399</v>
      </c>
    </row>
    <row r="1103" spans="1:2" x14ac:dyDescent="0.35">
      <c r="A1103">
        <v>0.44</v>
      </c>
      <c r="B1103">
        <f t="shared" si="17"/>
        <v>0.62087156482930317</v>
      </c>
    </row>
    <row r="1104" spans="1:2" x14ac:dyDescent="0.35">
      <c r="A1104">
        <v>0</v>
      </c>
      <c r="B1104">
        <f t="shared" si="17"/>
        <v>1.2883047335242399</v>
      </c>
    </row>
    <row r="1105" spans="1:2" x14ac:dyDescent="0.35">
      <c r="A1105">
        <v>0</v>
      </c>
      <c r="B1105">
        <f t="shared" si="17"/>
        <v>1.2883047335242399</v>
      </c>
    </row>
    <row r="1106" spans="1:2" x14ac:dyDescent="0.35">
      <c r="A1106">
        <v>0</v>
      </c>
      <c r="B1106">
        <f t="shared" si="17"/>
        <v>1.2883047335242399</v>
      </c>
    </row>
    <row r="1107" spans="1:2" x14ac:dyDescent="0.35">
      <c r="A1107">
        <v>0</v>
      </c>
      <c r="B1107">
        <f t="shared" si="17"/>
        <v>1.2883047335242399</v>
      </c>
    </row>
    <row r="1108" spans="1:2" x14ac:dyDescent="0.35">
      <c r="A1108">
        <v>0</v>
      </c>
      <c r="B1108">
        <f t="shared" si="17"/>
        <v>1.2883047335242399</v>
      </c>
    </row>
    <row r="1109" spans="1:2" x14ac:dyDescent="0.35">
      <c r="A1109">
        <v>0</v>
      </c>
      <c r="B1109">
        <f t="shared" si="17"/>
        <v>1.2883047335242399</v>
      </c>
    </row>
    <row r="1110" spans="1:2" x14ac:dyDescent="0.35">
      <c r="A1110">
        <v>0</v>
      </c>
      <c r="B1110">
        <f t="shared" si="17"/>
        <v>1.2883047335242399</v>
      </c>
    </row>
    <row r="1111" spans="1:2" x14ac:dyDescent="0.35">
      <c r="A1111">
        <v>0</v>
      </c>
      <c r="B1111">
        <f t="shared" si="17"/>
        <v>1.2883047335242399</v>
      </c>
    </row>
    <row r="1112" spans="1:2" x14ac:dyDescent="0.35">
      <c r="A1112">
        <v>0</v>
      </c>
      <c r="B1112">
        <f t="shared" si="17"/>
        <v>1.2883047335242399</v>
      </c>
    </row>
    <row r="1113" spans="1:2" x14ac:dyDescent="0.35">
      <c r="A1113">
        <v>0.49399999999999999</v>
      </c>
      <c r="B1113">
        <f t="shared" si="17"/>
        <v>0.49027508589805979</v>
      </c>
    </row>
    <row r="1114" spans="1:2" x14ac:dyDescent="0.35">
      <c r="A1114">
        <v>0</v>
      </c>
      <c r="B1114">
        <f t="shared" si="17"/>
        <v>1.2883047335242399</v>
      </c>
    </row>
    <row r="1115" spans="1:2" x14ac:dyDescent="0.35">
      <c r="A1115">
        <v>0</v>
      </c>
      <c r="B1115">
        <f t="shared" si="17"/>
        <v>1.2883047335242399</v>
      </c>
    </row>
    <row r="1116" spans="1:2" x14ac:dyDescent="0.35">
      <c r="A1116">
        <v>0.44</v>
      </c>
      <c r="B1116">
        <f t="shared" si="17"/>
        <v>0.62087156482930317</v>
      </c>
    </row>
    <row r="1117" spans="1:2" x14ac:dyDescent="0.35">
      <c r="A1117">
        <v>0.42099999999999999</v>
      </c>
      <c r="B1117">
        <f t="shared" si="17"/>
        <v>0.6695432961180906</v>
      </c>
    </row>
    <row r="1118" spans="1:2" x14ac:dyDescent="0.35">
      <c r="A1118">
        <v>0</v>
      </c>
      <c r="B1118">
        <f t="shared" si="17"/>
        <v>1.2883047335242399</v>
      </c>
    </row>
    <row r="1119" spans="1:2" x14ac:dyDescent="0.35">
      <c r="A1119">
        <v>0.27300000000000002</v>
      </c>
      <c r="B1119">
        <f t="shared" si="17"/>
        <v>1.052240780454696</v>
      </c>
    </row>
    <row r="1120" spans="1:2" x14ac:dyDescent="0.35">
      <c r="A1120">
        <v>0</v>
      </c>
      <c r="B1120">
        <f t="shared" si="17"/>
        <v>1.2883047335242399</v>
      </c>
    </row>
    <row r="1121" spans="1:2" x14ac:dyDescent="0.35">
      <c r="A1121">
        <v>0.57199999999999995</v>
      </c>
      <c r="B1121">
        <f t="shared" si="17"/>
        <v>0.32940187447413088</v>
      </c>
    </row>
    <row r="1122" spans="1:2" x14ac:dyDescent="0.35">
      <c r="A1122">
        <v>0</v>
      </c>
      <c r="B1122">
        <f t="shared" si="17"/>
        <v>1.2883047335242399</v>
      </c>
    </row>
    <row r="1123" spans="1:2" x14ac:dyDescent="0.35">
      <c r="A1123">
        <v>0</v>
      </c>
      <c r="B1123">
        <f t="shared" si="17"/>
        <v>1.2883047335242399</v>
      </c>
    </row>
    <row r="1124" spans="1:2" x14ac:dyDescent="0.35">
      <c r="A1124">
        <v>0</v>
      </c>
      <c r="B1124">
        <f t="shared" si="17"/>
        <v>1.2883047335242399</v>
      </c>
    </row>
    <row r="1125" spans="1:2" x14ac:dyDescent="0.35">
      <c r="A1125">
        <v>0.44</v>
      </c>
      <c r="B1125">
        <f t="shared" si="17"/>
        <v>0.62087156482930317</v>
      </c>
    </row>
    <row r="1126" spans="1:2" x14ac:dyDescent="0.35">
      <c r="A1126">
        <v>-0.318</v>
      </c>
      <c r="B1126">
        <f t="shared" si="17"/>
        <v>0.58069289576115823</v>
      </c>
    </row>
    <row r="1127" spans="1:2" x14ac:dyDescent="0.35">
      <c r="A1127">
        <v>0</v>
      </c>
      <c r="B1127">
        <f t="shared" si="17"/>
        <v>1.2883047335242399</v>
      </c>
    </row>
    <row r="1128" spans="1:2" x14ac:dyDescent="0.35">
      <c r="A1128">
        <v>0.44</v>
      </c>
      <c r="B1128">
        <f t="shared" si="17"/>
        <v>0.62087156482930317</v>
      </c>
    </row>
    <row r="1129" spans="1:2" x14ac:dyDescent="0.35">
      <c r="A1129">
        <v>0</v>
      </c>
      <c r="B1129">
        <f t="shared" si="17"/>
        <v>1.2883047335242399</v>
      </c>
    </row>
    <row r="1130" spans="1:2" x14ac:dyDescent="0.35">
      <c r="A1130">
        <v>0</v>
      </c>
      <c r="B1130">
        <f t="shared" si="17"/>
        <v>1.2883047335242399</v>
      </c>
    </row>
    <row r="1131" spans="1:2" x14ac:dyDescent="0.35">
      <c r="A1131">
        <v>0</v>
      </c>
      <c r="B1131">
        <f t="shared" si="17"/>
        <v>1.2883047335242399</v>
      </c>
    </row>
    <row r="1132" spans="1:2" x14ac:dyDescent="0.35">
      <c r="A1132">
        <v>0</v>
      </c>
      <c r="B1132">
        <f t="shared" si="17"/>
        <v>1.2883047335242399</v>
      </c>
    </row>
    <row r="1133" spans="1:2" x14ac:dyDescent="0.35">
      <c r="A1133">
        <v>-0.27300000000000002</v>
      </c>
      <c r="B1133">
        <f t="shared" si="17"/>
        <v>0.69539879699451446</v>
      </c>
    </row>
    <row r="1134" spans="1:2" x14ac:dyDescent="0.35">
      <c r="A1134">
        <v>0</v>
      </c>
      <c r="B1134">
        <f t="shared" si="17"/>
        <v>1.2883047335242399</v>
      </c>
    </row>
    <row r="1135" spans="1:2" x14ac:dyDescent="0.35">
      <c r="A1135">
        <v>0</v>
      </c>
      <c r="B1135">
        <f t="shared" si="17"/>
        <v>1.2883047335242399</v>
      </c>
    </row>
    <row r="1136" spans="1:2" x14ac:dyDescent="0.35">
      <c r="A1136">
        <v>0.36099999999999999</v>
      </c>
      <c r="B1136">
        <f t="shared" si="17"/>
        <v>0.82789236204269823</v>
      </c>
    </row>
    <row r="1137" spans="1:2" x14ac:dyDescent="0.35">
      <c r="A1137">
        <v>0</v>
      </c>
      <c r="B1137">
        <f t="shared" si="17"/>
        <v>1.2883047335242399</v>
      </c>
    </row>
    <row r="1138" spans="1:2" x14ac:dyDescent="0.35">
      <c r="A1138">
        <v>0</v>
      </c>
      <c r="B1138">
        <f t="shared" si="17"/>
        <v>1.2883047335242399</v>
      </c>
    </row>
    <row r="1139" spans="1:2" x14ac:dyDescent="0.35">
      <c r="A1139">
        <v>0</v>
      </c>
      <c r="B1139">
        <f t="shared" si="17"/>
        <v>1.2883047335242399</v>
      </c>
    </row>
    <row r="1140" spans="1:2" x14ac:dyDescent="0.35">
      <c r="A1140">
        <v>0</v>
      </c>
      <c r="B1140">
        <f t="shared" si="17"/>
        <v>1.2883047335242399</v>
      </c>
    </row>
    <row r="1141" spans="1:2" x14ac:dyDescent="0.35">
      <c r="A1141">
        <v>0</v>
      </c>
      <c r="B1141">
        <f t="shared" si="17"/>
        <v>1.2883047335242399</v>
      </c>
    </row>
    <row r="1142" spans="1:2" x14ac:dyDescent="0.35">
      <c r="A1142">
        <v>0.90400000000000003</v>
      </c>
      <c r="B1142">
        <f t="shared" si="17"/>
        <v>2.8692638375876253E-2</v>
      </c>
    </row>
    <row r="1143" spans="1:2" x14ac:dyDescent="0.35">
      <c r="A1143">
        <v>0</v>
      </c>
      <c r="B1143">
        <f t="shared" si="17"/>
        <v>1.2883047335242399</v>
      </c>
    </row>
    <row r="1144" spans="1:2" x14ac:dyDescent="0.35">
      <c r="A1144">
        <v>0.90400000000000003</v>
      </c>
      <c r="B1144">
        <f t="shared" si="17"/>
        <v>2.8692638375876253E-2</v>
      </c>
    </row>
    <row r="1145" spans="1:2" x14ac:dyDescent="0.35">
      <c r="A1145">
        <v>0</v>
      </c>
      <c r="B1145">
        <f t="shared" si="17"/>
        <v>1.2883047335242399</v>
      </c>
    </row>
    <row r="1146" spans="1:2" x14ac:dyDescent="0.35">
      <c r="A1146">
        <v>0</v>
      </c>
      <c r="B1146">
        <f t="shared" si="17"/>
        <v>1.2883047335242399</v>
      </c>
    </row>
    <row r="1147" spans="1:2" x14ac:dyDescent="0.35">
      <c r="A1147">
        <v>0</v>
      </c>
      <c r="B1147">
        <f t="shared" si="17"/>
        <v>1.2883047335242399</v>
      </c>
    </row>
    <row r="1148" spans="1:2" x14ac:dyDescent="0.35">
      <c r="A1148">
        <v>0.44</v>
      </c>
      <c r="B1148">
        <f t="shared" si="17"/>
        <v>0.62087156482930317</v>
      </c>
    </row>
    <row r="1149" spans="1:2" x14ac:dyDescent="0.35">
      <c r="A1149">
        <v>0</v>
      </c>
      <c r="B1149">
        <f t="shared" si="17"/>
        <v>1.2883047335242399</v>
      </c>
    </row>
    <row r="1150" spans="1:2" x14ac:dyDescent="0.35">
      <c r="A1150">
        <v>0</v>
      </c>
      <c r="B1150">
        <f t="shared" si="17"/>
        <v>1.2883047335242399</v>
      </c>
    </row>
    <row r="1151" spans="1:2" x14ac:dyDescent="0.35">
      <c r="A1151">
        <v>0.66</v>
      </c>
      <c r="B1151">
        <f t="shared" si="17"/>
        <v>0.19409364975096272</v>
      </c>
    </row>
    <row r="1152" spans="1:2" x14ac:dyDescent="0.35">
      <c r="A1152">
        <v>0.27300000000000002</v>
      </c>
      <c r="B1152">
        <f t="shared" si="17"/>
        <v>1.052240780454696</v>
      </c>
    </row>
    <row r="1153" spans="1:2" x14ac:dyDescent="0.35">
      <c r="A1153">
        <v>0</v>
      </c>
      <c r="B1153">
        <f t="shared" si="17"/>
        <v>1.2883047335242399</v>
      </c>
    </row>
    <row r="1154" spans="1:2" x14ac:dyDescent="0.35">
      <c r="A1154">
        <v>0.44</v>
      </c>
      <c r="B1154">
        <f t="shared" si="17"/>
        <v>0.62087156482930317</v>
      </c>
    </row>
    <row r="1155" spans="1:2" x14ac:dyDescent="0.35">
      <c r="A1155">
        <v>0.36099999999999999</v>
      </c>
      <c r="B1155">
        <f t="shared" ref="B1155:B1218" si="18">_xlfn.NORM.DIST(A1155,$C$2,$D$2,FALSE)</f>
        <v>0.82789236204269823</v>
      </c>
    </row>
    <row r="1156" spans="1:2" x14ac:dyDescent="0.35">
      <c r="A1156">
        <v>0</v>
      </c>
      <c r="B1156">
        <f t="shared" si="18"/>
        <v>1.2883047335242399</v>
      </c>
    </row>
    <row r="1157" spans="1:2" x14ac:dyDescent="0.35">
      <c r="A1157">
        <v>0</v>
      </c>
      <c r="B1157">
        <f t="shared" si="18"/>
        <v>1.2883047335242399</v>
      </c>
    </row>
    <row r="1158" spans="1:2" x14ac:dyDescent="0.35">
      <c r="A1158">
        <v>0.44</v>
      </c>
      <c r="B1158">
        <f t="shared" si="18"/>
        <v>0.62087156482930317</v>
      </c>
    </row>
    <row r="1159" spans="1:2" x14ac:dyDescent="0.35">
      <c r="A1159">
        <v>0</v>
      </c>
      <c r="B1159">
        <f t="shared" si="18"/>
        <v>1.2883047335242399</v>
      </c>
    </row>
    <row r="1160" spans="1:2" x14ac:dyDescent="0.35">
      <c r="A1160">
        <v>0</v>
      </c>
      <c r="B1160">
        <f t="shared" si="18"/>
        <v>1.2883047335242399</v>
      </c>
    </row>
    <row r="1161" spans="1:2" x14ac:dyDescent="0.35">
      <c r="A1161">
        <v>0</v>
      </c>
      <c r="B1161">
        <f t="shared" si="18"/>
        <v>1.2883047335242399</v>
      </c>
    </row>
    <row r="1162" spans="1:2" x14ac:dyDescent="0.35">
      <c r="A1162">
        <v>0.61199999999999999</v>
      </c>
      <c r="B1162">
        <f t="shared" si="18"/>
        <v>0.26175311337057922</v>
      </c>
    </row>
    <row r="1163" spans="1:2" x14ac:dyDescent="0.35">
      <c r="A1163">
        <v>0.318</v>
      </c>
      <c r="B1163">
        <f t="shared" si="18"/>
        <v>0.9407591550135056</v>
      </c>
    </row>
    <row r="1164" spans="1:2" x14ac:dyDescent="0.35">
      <c r="A1164">
        <v>0</v>
      </c>
      <c r="B1164">
        <f t="shared" si="18"/>
        <v>1.2883047335242399</v>
      </c>
    </row>
    <row r="1165" spans="1:2" x14ac:dyDescent="0.35">
      <c r="A1165">
        <v>-0.47699999999999998</v>
      </c>
      <c r="B1165">
        <f t="shared" si="18"/>
        <v>0.25699867161368201</v>
      </c>
    </row>
    <row r="1166" spans="1:2" x14ac:dyDescent="0.35">
      <c r="A1166">
        <v>0</v>
      </c>
      <c r="B1166">
        <f t="shared" si="18"/>
        <v>1.2883047335242399</v>
      </c>
    </row>
    <row r="1167" spans="1:2" x14ac:dyDescent="0.35">
      <c r="A1167">
        <v>0</v>
      </c>
      <c r="B1167">
        <f t="shared" si="18"/>
        <v>1.2883047335242399</v>
      </c>
    </row>
    <row r="1168" spans="1:2" x14ac:dyDescent="0.35">
      <c r="A1168">
        <v>0</v>
      </c>
      <c r="B1168">
        <f t="shared" si="18"/>
        <v>1.2883047335242399</v>
      </c>
    </row>
    <row r="1169" spans="1:2" x14ac:dyDescent="0.35">
      <c r="A1169">
        <v>0</v>
      </c>
      <c r="B1169">
        <f t="shared" si="18"/>
        <v>1.2883047335242399</v>
      </c>
    </row>
    <row r="1170" spans="1:2" x14ac:dyDescent="0.35">
      <c r="A1170">
        <v>0.20200000000000001</v>
      </c>
      <c r="B1170">
        <f t="shared" si="18"/>
        <v>1.2000516105587815</v>
      </c>
    </row>
    <row r="1171" spans="1:2" x14ac:dyDescent="0.35">
      <c r="A1171">
        <v>0</v>
      </c>
      <c r="B1171">
        <f t="shared" si="18"/>
        <v>1.2883047335242399</v>
      </c>
    </row>
    <row r="1172" spans="1:2" x14ac:dyDescent="0.35">
      <c r="A1172">
        <v>0.44</v>
      </c>
      <c r="B1172">
        <f t="shared" si="18"/>
        <v>0.62087156482930317</v>
      </c>
    </row>
    <row r="1173" spans="1:2" x14ac:dyDescent="0.35">
      <c r="A1173">
        <v>0</v>
      </c>
      <c r="B1173">
        <f t="shared" si="18"/>
        <v>1.2883047335242399</v>
      </c>
    </row>
    <row r="1174" spans="1:2" x14ac:dyDescent="0.35">
      <c r="A1174">
        <v>0.20200000000000001</v>
      </c>
      <c r="B1174">
        <f t="shared" si="18"/>
        <v>1.2000516105587815</v>
      </c>
    </row>
    <row r="1175" spans="1:2" x14ac:dyDescent="0.35">
      <c r="A1175">
        <v>0.66</v>
      </c>
      <c r="B1175">
        <f t="shared" si="18"/>
        <v>0.19409364975096272</v>
      </c>
    </row>
    <row r="1176" spans="1:2" x14ac:dyDescent="0.35">
      <c r="A1176">
        <v>0.57199999999999995</v>
      </c>
      <c r="B1176">
        <f t="shared" si="18"/>
        <v>0.32940187447413088</v>
      </c>
    </row>
    <row r="1177" spans="1:2" x14ac:dyDescent="0.35">
      <c r="A1177">
        <v>0</v>
      </c>
      <c r="B1177">
        <f t="shared" si="18"/>
        <v>1.2883047335242399</v>
      </c>
    </row>
    <row r="1178" spans="1:2" x14ac:dyDescent="0.35">
      <c r="A1178">
        <v>0</v>
      </c>
      <c r="B1178">
        <f t="shared" si="18"/>
        <v>1.2883047335242399</v>
      </c>
    </row>
    <row r="1179" spans="1:2" x14ac:dyDescent="0.35">
      <c r="A1179">
        <v>0</v>
      </c>
      <c r="B1179">
        <f t="shared" si="18"/>
        <v>1.2883047335242399</v>
      </c>
    </row>
    <row r="1180" spans="1:2" x14ac:dyDescent="0.35">
      <c r="A1180">
        <v>0</v>
      </c>
      <c r="B1180">
        <f t="shared" si="18"/>
        <v>1.2883047335242399</v>
      </c>
    </row>
    <row r="1181" spans="1:2" x14ac:dyDescent="0.35">
      <c r="A1181">
        <v>0</v>
      </c>
      <c r="B1181">
        <f t="shared" si="18"/>
        <v>1.2883047335242399</v>
      </c>
    </row>
    <row r="1182" spans="1:2" x14ac:dyDescent="0.35">
      <c r="A1182">
        <v>0</v>
      </c>
      <c r="B1182">
        <f t="shared" si="18"/>
        <v>1.2883047335242399</v>
      </c>
    </row>
    <row r="1183" spans="1:2" x14ac:dyDescent="0.35">
      <c r="A1183">
        <v>0.29599999999999999</v>
      </c>
      <c r="B1183">
        <f t="shared" si="18"/>
        <v>0.9964690659398131</v>
      </c>
    </row>
    <row r="1184" spans="1:2" x14ac:dyDescent="0.35">
      <c r="A1184">
        <v>0.34</v>
      </c>
      <c r="B1184">
        <f t="shared" si="18"/>
        <v>0.88345250270871278</v>
      </c>
    </row>
    <row r="1185" spans="1:2" x14ac:dyDescent="0.35">
      <c r="A1185">
        <v>0</v>
      </c>
      <c r="B1185">
        <f t="shared" si="18"/>
        <v>1.2883047335242399</v>
      </c>
    </row>
    <row r="1186" spans="1:2" x14ac:dyDescent="0.35">
      <c r="A1186">
        <v>0</v>
      </c>
      <c r="B1186">
        <f t="shared" si="18"/>
        <v>1.2883047335242399</v>
      </c>
    </row>
    <row r="1187" spans="1:2" x14ac:dyDescent="0.35">
      <c r="A1187">
        <v>0.45</v>
      </c>
      <c r="B1187">
        <f t="shared" si="18"/>
        <v>0.59574274580783959</v>
      </c>
    </row>
    <row r="1188" spans="1:2" x14ac:dyDescent="0.35">
      <c r="A1188">
        <v>0</v>
      </c>
      <c r="B1188">
        <f t="shared" si="18"/>
        <v>1.2883047335242399</v>
      </c>
    </row>
    <row r="1189" spans="1:2" x14ac:dyDescent="0.35">
      <c r="A1189">
        <v>0.44</v>
      </c>
      <c r="B1189">
        <f t="shared" si="18"/>
        <v>0.62087156482930317</v>
      </c>
    </row>
    <row r="1190" spans="1:2" x14ac:dyDescent="0.35">
      <c r="A1190">
        <v>0</v>
      </c>
      <c r="B1190">
        <f t="shared" si="18"/>
        <v>1.2883047335242399</v>
      </c>
    </row>
    <row r="1191" spans="1:2" x14ac:dyDescent="0.35">
      <c r="A1191">
        <v>0</v>
      </c>
      <c r="B1191">
        <f t="shared" si="18"/>
        <v>1.2883047335242399</v>
      </c>
    </row>
    <row r="1192" spans="1:2" x14ac:dyDescent="0.35">
      <c r="A1192">
        <v>0</v>
      </c>
      <c r="B1192">
        <f t="shared" si="18"/>
        <v>1.2883047335242399</v>
      </c>
    </row>
    <row r="1193" spans="1:2" x14ac:dyDescent="0.35">
      <c r="A1193">
        <v>0</v>
      </c>
      <c r="B1193">
        <f t="shared" si="18"/>
        <v>1.2883047335242399</v>
      </c>
    </row>
    <row r="1194" spans="1:2" x14ac:dyDescent="0.35">
      <c r="A1194">
        <v>0</v>
      </c>
      <c r="B1194">
        <f t="shared" si="18"/>
        <v>1.2883047335242399</v>
      </c>
    </row>
    <row r="1195" spans="1:2" x14ac:dyDescent="0.35">
      <c r="A1195">
        <v>0</v>
      </c>
      <c r="B1195">
        <f t="shared" si="18"/>
        <v>1.2883047335242399</v>
      </c>
    </row>
    <row r="1196" spans="1:2" x14ac:dyDescent="0.35">
      <c r="A1196">
        <v>0.44</v>
      </c>
      <c r="B1196">
        <f t="shared" si="18"/>
        <v>0.62087156482930317</v>
      </c>
    </row>
    <row r="1197" spans="1:2" x14ac:dyDescent="0.35">
      <c r="A1197">
        <v>0.40200000000000002</v>
      </c>
      <c r="B1197">
        <f t="shared" si="18"/>
        <v>0.71917187788142889</v>
      </c>
    </row>
    <row r="1198" spans="1:2" x14ac:dyDescent="0.35">
      <c r="A1198">
        <v>0</v>
      </c>
      <c r="B1198">
        <f t="shared" si="18"/>
        <v>1.2883047335242399</v>
      </c>
    </row>
    <row r="1199" spans="1:2" x14ac:dyDescent="0.35">
      <c r="A1199">
        <v>0</v>
      </c>
      <c r="B1199">
        <f t="shared" si="18"/>
        <v>1.2883047335242399</v>
      </c>
    </row>
    <row r="1200" spans="1:2" x14ac:dyDescent="0.35">
      <c r="A1200">
        <v>0</v>
      </c>
      <c r="B1200">
        <f t="shared" si="18"/>
        <v>1.2883047335242399</v>
      </c>
    </row>
    <row r="1201" spans="1:2" x14ac:dyDescent="0.35">
      <c r="A1201">
        <v>0</v>
      </c>
      <c r="B1201">
        <f t="shared" si="18"/>
        <v>1.2883047335242399</v>
      </c>
    </row>
    <row r="1202" spans="1:2" x14ac:dyDescent="0.35">
      <c r="A1202">
        <v>0</v>
      </c>
      <c r="B1202">
        <f t="shared" si="18"/>
        <v>1.2883047335242399</v>
      </c>
    </row>
    <row r="1203" spans="1:2" x14ac:dyDescent="0.35">
      <c r="A1203">
        <v>0.63700000000000001</v>
      </c>
      <c r="B1203">
        <f t="shared" si="18"/>
        <v>0.22470763808613073</v>
      </c>
    </row>
    <row r="1204" spans="1:2" x14ac:dyDescent="0.35">
      <c r="A1204">
        <v>0.44</v>
      </c>
      <c r="B1204">
        <f t="shared" si="18"/>
        <v>0.62087156482930317</v>
      </c>
    </row>
    <row r="1205" spans="1:2" x14ac:dyDescent="0.35">
      <c r="A1205">
        <v>-0.55700000000000005</v>
      </c>
      <c r="B1205">
        <f t="shared" si="18"/>
        <v>0.15352704769489955</v>
      </c>
    </row>
    <row r="1206" spans="1:2" x14ac:dyDescent="0.35">
      <c r="A1206">
        <v>0</v>
      </c>
      <c r="B1206">
        <f t="shared" si="18"/>
        <v>1.2883047335242399</v>
      </c>
    </row>
    <row r="1207" spans="1:2" x14ac:dyDescent="0.35">
      <c r="A1207">
        <v>0</v>
      </c>
      <c r="B1207">
        <f t="shared" si="18"/>
        <v>1.2883047335242399</v>
      </c>
    </row>
    <row r="1208" spans="1:2" x14ac:dyDescent="0.35">
      <c r="A1208">
        <v>0</v>
      </c>
      <c r="B1208">
        <f t="shared" si="18"/>
        <v>1.2883047335242399</v>
      </c>
    </row>
    <row r="1209" spans="1:2" x14ac:dyDescent="0.35">
      <c r="A1209">
        <v>0</v>
      </c>
      <c r="B1209">
        <f t="shared" si="18"/>
        <v>1.2883047335242399</v>
      </c>
    </row>
    <row r="1210" spans="1:2" x14ac:dyDescent="0.35">
      <c r="A1210">
        <v>-0.78500000000000003</v>
      </c>
      <c r="B1210">
        <f t="shared" si="18"/>
        <v>2.4040170744991703E-2</v>
      </c>
    </row>
    <row r="1211" spans="1:2" x14ac:dyDescent="0.35">
      <c r="A1211">
        <v>0</v>
      </c>
      <c r="B1211">
        <f t="shared" si="18"/>
        <v>1.2883047335242399</v>
      </c>
    </row>
    <row r="1212" spans="1:2" x14ac:dyDescent="0.35">
      <c r="A1212">
        <v>0</v>
      </c>
      <c r="B1212">
        <f t="shared" si="18"/>
        <v>1.2883047335242399</v>
      </c>
    </row>
    <row r="1213" spans="1:2" x14ac:dyDescent="0.35">
      <c r="A1213">
        <v>0</v>
      </c>
      <c r="B1213">
        <f t="shared" si="18"/>
        <v>1.2883047335242399</v>
      </c>
    </row>
    <row r="1214" spans="1:2" x14ac:dyDescent="0.35">
      <c r="A1214">
        <v>0.77800000000000002</v>
      </c>
      <c r="B1214">
        <f t="shared" si="18"/>
        <v>8.3556458725571076E-2</v>
      </c>
    </row>
    <row r="1215" spans="1:2" x14ac:dyDescent="0.35">
      <c r="A1215">
        <v>0.36099999999999999</v>
      </c>
      <c r="B1215">
        <f t="shared" si="18"/>
        <v>0.82789236204269823</v>
      </c>
    </row>
    <row r="1216" spans="1:2" x14ac:dyDescent="0.35">
      <c r="A1216">
        <v>0</v>
      </c>
      <c r="B1216">
        <f t="shared" si="18"/>
        <v>1.2883047335242399</v>
      </c>
    </row>
    <row r="1217" spans="1:2" x14ac:dyDescent="0.35">
      <c r="A1217">
        <v>0.44</v>
      </c>
      <c r="B1217">
        <f t="shared" si="18"/>
        <v>0.62087156482930317</v>
      </c>
    </row>
    <row r="1218" spans="1:2" x14ac:dyDescent="0.35">
      <c r="A1218">
        <v>0</v>
      </c>
      <c r="B1218">
        <f t="shared" si="18"/>
        <v>1.2883047335242399</v>
      </c>
    </row>
    <row r="1219" spans="1:2" x14ac:dyDescent="0.35">
      <c r="A1219">
        <v>0</v>
      </c>
      <c r="B1219">
        <f t="shared" ref="B1219:B1282" si="19">_xlfn.NORM.DIST(A1219,$C$2,$D$2,FALSE)</f>
        <v>1.2883047335242399</v>
      </c>
    </row>
    <row r="1220" spans="1:2" x14ac:dyDescent="0.35">
      <c r="A1220">
        <v>0</v>
      </c>
      <c r="B1220">
        <f t="shared" si="19"/>
        <v>1.2883047335242399</v>
      </c>
    </row>
    <row r="1221" spans="1:2" x14ac:dyDescent="0.35">
      <c r="A1221">
        <v>0</v>
      </c>
      <c r="B1221">
        <f t="shared" si="19"/>
        <v>1.2883047335242399</v>
      </c>
    </row>
    <row r="1222" spans="1:2" x14ac:dyDescent="0.35">
      <c r="A1222">
        <v>0</v>
      </c>
      <c r="B1222">
        <f t="shared" si="19"/>
        <v>1.2883047335242399</v>
      </c>
    </row>
    <row r="1223" spans="1:2" x14ac:dyDescent="0.35">
      <c r="A1223">
        <v>0.58599999999999997</v>
      </c>
      <c r="B1223">
        <f t="shared" si="19"/>
        <v>0.30454584869290502</v>
      </c>
    </row>
    <row r="1224" spans="1:2" x14ac:dyDescent="0.35">
      <c r="A1224">
        <v>0</v>
      </c>
      <c r="B1224">
        <f t="shared" si="19"/>
        <v>1.2883047335242399</v>
      </c>
    </row>
    <row r="1225" spans="1:2" x14ac:dyDescent="0.35">
      <c r="A1225">
        <v>0</v>
      </c>
      <c r="B1225">
        <f t="shared" si="19"/>
        <v>1.2883047335242399</v>
      </c>
    </row>
    <row r="1226" spans="1:2" x14ac:dyDescent="0.35">
      <c r="A1226">
        <v>0</v>
      </c>
      <c r="B1226">
        <f t="shared" si="19"/>
        <v>1.2883047335242399</v>
      </c>
    </row>
    <row r="1227" spans="1:2" x14ac:dyDescent="0.35">
      <c r="A1227">
        <v>0.38800000000000001</v>
      </c>
      <c r="B1227">
        <f t="shared" si="19"/>
        <v>0.75615733816994146</v>
      </c>
    </row>
    <row r="1228" spans="1:2" x14ac:dyDescent="0.35">
      <c r="A1228">
        <v>0</v>
      </c>
      <c r="B1228">
        <f t="shared" si="19"/>
        <v>1.2883047335242399</v>
      </c>
    </row>
    <row r="1229" spans="1:2" x14ac:dyDescent="0.35">
      <c r="A1229">
        <v>0</v>
      </c>
      <c r="B1229">
        <f t="shared" si="19"/>
        <v>1.2883047335242399</v>
      </c>
    </row>
    <row r="1230" spans="1:2" x14ac:dyDescent="0.35">
      <c r="A1230">
        <v>0</v>
      </c>
      <c r="B1230">
        <f t="shared" si="19"/>
        <v>1.2883047335242399</v>
      </c>
    </row>
    <row r="1231" spans="1:2" x14ac:dyDescent="0.35">
      <c r="A1231">
        <v>0</v>
      </c>
      <c r="B1231">
        <f t="shared" si="19"/>
        <v>1.2883047335242399</v>
      </c>
    </row>
    <row r="1232" spans="1:2" x14ac:dyDescent="0.35">
      <c r="A1232">
        <v>0</v>
      </c>
      <c r="B1232">
        <f t="shared" si="19"/>
        <v>1.2883047335242399</v>
      </c>
    </row>
    <row r="1233" spans="1:2" x14ac:dyDescent="0.35">
      <c r="A1233">
        <v>0</v>
      </c>
      <c r="B1233">
        <f t="shared" si="19"/>
        <v>1.2883047335242399</v>
      </c>
    </row>
    <row r="1234" spans="1:2" x14ac:dyDescent="0.35">
      <c r="A1234">
        <v>0.29599999999999999</v>
      </c>
      <c r="B1234">
        <f t="shared" si="19"/>
        <v>0.9964690659398131</v>
      </c>
    </row>
    <row r="1235" spans="1:2" x14ac:dyDescent="0.35">
      <c r="A1235">
        <v>0.66</v>
      </c>
      <c r="B1235">
        <f t="shared" si="19"/>
        <v>0.19409364975096272</v>
      </c>
    </row>
    <row r="1236" spans="1:2" x14ac:dyDescent="0.35">
      <c r="A1236">
        <v>0.58599999999999997</v>
      </c>
      <c r="B1236">
        <f t="shared" si="19"/>
        <v>0.30454584869290502</v>
      </c>
    </row>
    <row r="1237" spans="1:2" x14ac:dyDescent="0.35">
      <c r="A1237">
        <v>0</v>
      </c>
      <c r="B1237">
        <f t="shared" si="19"/>
        <v>1.2883047335242399</v>
      </c>
    </row>
    <row r="1238" spans="1:2" x14ac:dyDescent="0.35">
      <c r="A1238">
        <v>0.44</v>
      </c>
      <c r="B1238">
        <f t="shared" si="19"/>
        <v>0.62087156482930317</v>
      </c>
    </row>
    <row r="1239" spans="1:2" x14ac:dyDescent="0.35">
      <c r="A1239">
        <v>0</v>
      </c>
      <c r="B1239">
        <f t="shared" si="19"/>
        <v>1.2883047335242399</v>
      </c>
    </row>
    <row r="1240" spans="1:2" x14ac:dyDescent="0.35">
      <c r="A1240">
        <v>0</v>
      </c>
      <c r="B1240">
        <f t="shared" si="19"/>
        <v>1.2883047335242399</v>
      </c>
    </row>
    <row r="1241" spans="1:2" x14ac:dyDescent="0.35">
      <c r="A1241">
        <v>0.183</v>
      </c>
      <c r="B1241">
        <f t="shared" si="19"/>
        <v>1.2313901255734232</v>
      </c>
    </row>
    <row r="1242" spans="1:2" x14ac:dyDescent="0.35">
      <c r="A1242">
        <v>0</v>
      </c>
      <c r="B1242">
        <f t="shared" si="19"/>
        <v>1.2883047335242399</v>
      </c>
    </row>
    <row r="1243" spans="1:2" x14ac:dyDescent="0.35">
      <c r="A1243">
        <v>0</v>
      </c>
      <c r="B1243">
        <f t="shared" si="19"/>
        <v>1.2883047335242399</v>
      </c>
    </row>
    <row r="1244" spans="1:2" x14ac:dyDescent="0.35">
      <c r="A1244">
        <v>0</v>
      </c>
      <c r="B1244">
        <f t="shared" si="19"/>
        <v>1.2883047335242399</v>
      </c>
    </row>
    <row r="1245" spans="1:2" x14ac:dyDescent="0.35">
      <c r="A1245">
        <v>0</v>
      </c>
      <c r="B1245">
        <f t="shared" si="19"/>
        <v>1.2883047335242399</v>
      </c>
    </row>
    <row r="1246" spans="1:2" x14ac:dyDescent="0.35">
      <c r="A1246">
        <v>0</v>
      </c>
      <c r="B1246">
        <f t="shared" si="19"/>
        <v>1.2883047335242399</v>
      </c>
    </row>
    <row r="1247" spans="1:2" x14ac:dyDescent="0.35">
      <c r="A1247">
        <v>0</v>
      </c>
      <c r="B1247">
        <f t="shared" si="19"/>
        <v>1.2883047335242399</v>
      </c>
    </row>
    <row r="1248" spans="1:2" x14ac:dyDescent="0.35">
      <c r="A1248">
        <v>0</v>
      </c>
      <c r="B1248">
        <f t="shared" si="19"/>
        <v>1.2883047335242399</v>
      </c>
    </row>
    <row r="1249" spans="1:2" x14ac:dyDescent="0.35">
      <c r="A1249">
        <v>0</v>
      </c>
      <c r="B1249">
        <f t="shared" si="19"/>
        <v>1.2883047335242399</v>
      </c>
    </row>
    <row r="1250" spans="1:2" x14ac:dyDescent="0.35">
      <c r="A1250">
        <v>0</v>
      </c>
      <c r="B1250">
        <f t="shared" si="19"/>
        <v>1.2883047335242399</v>
      </c>
    </row>
    <row r="1251" spans="1:2" x14ac:dyDescent="0.35">
      <c r="A1251">
        <v>0</v>
      </c>
      <c r="B1251">
        <f t="shared" si="19"/>
        <v>1.2883047335242399</v>
      </c>
    </row>
    <row r="1252" spans="1:2" x14ac:dyDescent="0.35">
      <c r="A1252">
        <v>0</v>
      </c>
      <c r="B1252">
        <f t="shared" si="19"/>
        <v>1.2883047335242399</v>
      </c>
    </row>
    <row r="1253" spans="1:2" x14ac:dyDescent="0.35">
      <c r="A1253">
        <v>0</v>
      </c>
      <c r="B1253">
        <f t="shared" si="19"/>
        <v>1.2883047335242399</v>
      </c>
    </row>
    <row r="1254" spans="1:2" x14ac:dyDescent="0.35">
      <c r="A1254">
        <v>0</v>
      </c>
      <c r="B1254">
        <f t="shared" si="19"/>
        <v>1.2883047335242399</v>
      </c>
    </row>
    <row r="1255" spans="1:2" x14ac:dyDescent="0.35">
      <c r="A1255">
        <v>0.44</v>
      </c>
      <c r="B1255">
        <f t="shared" si="19"/>
        <v>0.62087156482930317</v>
      </c>
    </row>
    <row r="1256" spans="1:2" x14ac:dyDescent="0.35">
      <c r="A1256">
        <v>0</v>
      </c>
      <c r="B1256">
        <f t="shared" si="19"/>
        <v>1.2883047335242399</v>
      </c>
    </row>
    <row r="1257" spans="1:2" x14ac:dyDescent="0.35">
      <c r="A1257">
        <v>0</v>
      </c>
      <c r="B1257">
        <f t="shared" si="19"/>
        <v>1.2883047335242399</v>
      </c>
    </row>
    <row r="1258" spans="1:2" x14ac:dyDescent="0.35">
      <c r="A1258">
        <v>0</v>
      </c>
      <c r="B1258">
        <f t="shared" si="19"/>
        <v>1.2883047335242399</v>
      </c>
    </row>
    <row r="1259" spans="1:2" x14ac:dyDescent="0.35">
      <c r="A1259">
        <v>0</v>
      </c>
      <c r="B1259">
        <f t="shared" si="19"/>
        <v>1.2883047335242399</v>
      </c>
    </row>
    <row r="1260" spans="1:2" x14ac:dyDescent="0.35">
      <c r="A1260">
        <v>0</v>
      </c>
      <c r="B1260">
        <f t="shared" si="19"/>
        <v>1.2883047335242399</v>
      </c>
    </row>
    <row r="1261" spans="1:2" x14ac:dyDescent="0.35">
      <c r="A1261">
        <v>0</v>
      </c>
      <c r="B1261">
        <f t="shared" si="19"/>
        <v>1.2883047335242399</v>
      </c>
    </row>
    <row r="1262" spans="1:2" x14ac:dyDescent="0.35">
      <c r="A1262">
        <v>0.89300000000000002</v>
      </c>
      <c r="B1262">
        <f t="shared" si="19"/>
        <v>3.1718694787295457E-2</v>
      </c>
    </row>
    <row r="1263" spans="1:2" x14ac:dyDescent="0.35">
      <c r="A1263">
        <v>0</v>
      </c>
      <c r="B1263">
        <f t="shared" si="19"/>
        <v>1.2883047335242399</v>
      </c>
    </row>
    <row r="1264" spans="1:2" x14ac:dyDescent="0.35">
      <c r="A1264">
        <v>0</v>
      </c>
      <c r="B1264">
        <f t="shared" si="19"/>
        <v>1.2883047335242399</v>
      </c>
    </row>
    <row r="1265" spans="1:2" x14ac:dyDescent="0.35">
      <c r="A1265">
        <v>0</v>
      </c>
      <c r="B1265">
        <f t="shared" si="19"/>
        <v>1.2883047335242399</v>
      </c>
    </row>
    <row r="1266" spans="1:2" x14ac:dyDescent="0.35">
      <c r="A1266">
        <v>0</v>
      </c>
      <c r="B1266">
        <f t="shared" si="19"/>
        <v>1.2883047335242399</v>
      </c>
    </row>
    <row r="1267" spans="1:2" x14ac:dyDescent="0.35">
      <c r="A1267">
        <v>0.44</v>
      </c>
      <c r="B1267">
        <f t="shared" si="19"/>
        <v>0.62087156482930317</v>
      </c>
    </row>
    <row r="1268" spans="1:2" x14ac:dyDescent="0.35">
      <c r="A1268">
        <v>0</v>
      </c>
      <c r="B1268">
        <f t="shared" si="19"/>
        <v>1.2883047335242399</v>
      </c>
    </row>
    <row r="1269" spans="1:2" x14ac:dyDescent="0.35">
      <c r="A1269">
        <v>0</v>
      </c>
      <c r="B1269">
        <f t="shared" si="19"/>
        <v>1.2883047335242399</v>
      </c>
    </row>
    <row r="1270" spans="1:2" x14ac:dyDescent="0.35">
      <c r="A1270">
        <v>0</v>
      </c>
      <c r="B1270">
        <f t="shared" si="19"/>
        <v>1.2883047335242399</v>
      </c>
    </row>
    <row r="1271" spans="1:2" x14ac:dyDescent="0.35">
      <c r="A1271">
        <v>0</v>
      </c>
      <c r="B1271">
        <f t="shared" si="19"/>
        <v>1.2883047335242399</v>
      </c>
    </row>
    <row r="1272" spans="1:2" x14ac:dyDescent="0.35">
      <c r="A1272">
        <v>0</v>
      </c>
      <c r="B1272">
        <f t="shared" si="19"/>
        <v>1.2883047335242399</v>
      </c>
    </row>
    <row r="1273" spans="1:2" x14ac:dyDescent="0.35">
      <c r="A1273">
        <v>0</v>
      </c>
      <c r="B1273">
        <f t="shared" si="19"/>
        <v>1.2883047335242399</v>
      </c>
    </row>
    <row r="1274" spans="1:2" x14ac:dyDescent="0.35">
      <c r="A1274">
        <v>0</v>
      </c>
      <c r="B1274">
        <f t="shared" si="19"/>
        <v>1.2883047335242399</v>
      </c>
    </row>
    <row r="1275" spans="1:2" x14ac:dyDescent="0.35">
      <c r="A1275">
        <v>0</v>
      </c>
      <c r="B1275">
        <f t="shared" si="19"/>
        <v>1.2883047335242399</v>
      </c>
    </row>
    <row r="1276" spans="1:2" x14ac:dyDescent="0.35">
      <c r="A1276">
        <v>0</v>
      </c>
      <c r="B1276">
        <f t="shared" si="19"/>
        <v>1.2883047335242399</v>
      </c>
    </row>
    <row r="1277" spans="1:2" x14ac:dyDescent="0.35">
      <c r="A1277">
        <v>0</v>
      </c>
      <c r="B1277">
        <f t="shared" si="19"/>
        <v>1.2883047335242399</v>
      </c>
    </row>
    <row r="1278" spans="1:2" x14ac:dyDescent="0.35">
      <c r="A1278">
        <v>0</v>
      </c>
      <c r="B1278">
        <f t="shared" si="19"/>
        <v>1.2883047335242399</v>
      </c>
    </row>
    <row r="1279" spans="1:2" x14ac:dyDescent="0.35">
      <c r="A1279">
        <v>0</v>
      </c>
      <c r="B1279">
        <f t="shared" si="19"/>
        <v>1.2883047335242399</v>
      </c>
    </row>
    <row r="1280" spans="1:2" x14ac:dyDescent="0.35">
      <c r="A1280">
        <v>0</v>
      </c>
      <c r="B1280">
        <f t="shared" si="19"/>
        <v>1.2883047335242399</v>
      </c>
    </row>
    <row r="1281" spans="1:2" x14ac:dyDescent="0.35">
      <c r="A1281">
        <v>0</v>
      </c>
      <c r="B1281">
        <f t="shared" si="19"/>
        <v>1.2883047335242399</v>
      </c>
    </row>
    <row r="1282" spans="1:2" x14ac:dyDescent="0.35">
      <c r="A1282">
        <v>0</v>
      </c>
      <c r="B1282">
        <f t="shared" si="19"/>
        <v>1.2883047335242399</v>
      </c>
    </row>
    <row r="1283" spans="1:2" x14ac:dyDescent="0.35">
      <c r="A1283">
        <v>0.44</v>
      </c>
      <c r="B1283">
        <f t="shared" ref="B1283:B1346" si="20">_xlfn.NORM.DIST(A1283,$C$2,$D$2,FALSE)</f>
        <v>0.62087156482930317</v>
      </c>
    </row>
    <row r="1284" spans="1:2" x14ac:dyDescent="0.35">
      <c r="A1284">
        <v>0</v>
      </c>
      <c r="B1284">
        <f t="shared" si="20"/>
        <v>1.2883047335242399</v>
      </c>
    </row>
    <row r="1285" spans="1:2" x14ac:dyDescent="0.35">
      <c r="A1285">
        <v>0.44</v>
      </c>
      <c r="B1285">
        <f t="shared" si="20"/>
        <v>0.62087156482930317</v>
      </c>
    </row>
    <row r="1286" spans="1:2" x14ac:dyDescent="0.35">
      <c r="A1286">
        <v>0</v>
      </c>
      <c r="B1286">
        <f t="shared" si="20"/>
        <v>1.2883047335242399</v>
      </c>
    </row>
    <row r="1287" spans="1:2" x14ac:dyDescent="0.35">
      <c r="A1287">
        <v>0</v>
      </c>
      <c r="B1287">
        <f t="shared" si="20"/>
        <v>1.2883047335242399</v>
      </c>
    </row>
    <row r="1288" spans="1:2" x14ac:dyDescent="0.35">
      <c r="A1288">
        <v>0</v>
      </c>
      <c r="B1288">
        <f t="shared" si="20"/>
        <v>1.2883047335242399</v>
      </c>
    </row>
    <row r="1289" spans="1:2" x14ac:dyDescent="0.35">
      <c r="A1289">
        <v>0.7</v>
      </c>
      <c r="B1289">
        <f t="shared" si="20"/>
        <v>0.14838089551139849</v>
      </c>
    </row>
    <row r="1290" spans="1:2" x14ac:dyDescent="0.35">
      <c r="A1290">
        <v>0.625</v>
      </c>
      <c r="B1290">
        <f t="shared" si="20"/>
        <v>0.24199233963690128</v>
      </c>
    </row>
    <row r="1291" spans="1:2" x14ac:dyDescent="0.35">
      <c r="A1291">
        <v>0</v>
      </c>
      <c r="B1291">
        <f t="shared" si="20"/>
        <v>1.2883047335242399</v>
      </c>
    </row>
    <row r="1292" spans="1:2" x14ac:dyDescent="0.35">
      <c r="A1292">
        <v>-0.54300000000000004</v>
      </c>
      <c r="B1292">
        <f t="shared" si="20"/>
        <v>0.1688672110143617</v>
      </c>
    </row>
    <row r="1293" spans="1:2" x14ac:dyDescent="0.35">
      <c r="A1293">
        <v>0</v>
      </c>
      <c r="B1293">
        <f t="shared" si="20"/>
        <v>1.2883047335242399</v>
      </c>
    </row>
    <row r="1294" spans="1:2" x14ac:dyDescent="0.35">
      <c r="A1294">
        <v>0</v>
      </c>
      <c r="B1294">
        <f t="shared" si="20"/>
        <v>1.2883047335242399</v>
      </c>
    </row>
    <row r="1295" spans="1:2" x14ac:dyDescent="0.35">
      <c r="A1295">
        <v>0</v>
      </c>
      <c r="B1295">
        <f t="shared" si="20"/>
        <v>1.2883047335242399</v>
      </c>
    </row>
    <row r="1296" spans="1:2" x14ac:dyDescent="0.35">
      <c r="A1296">
        <v>0.44</v>
      </c>
      <c r="B1296">
        <f t="shared" si="20"/>
        <v>0.62087156482930317</v>
      </c>
    </row>
    <row r="1297" spans="1:2" x14ac:dyDescent="0.35">
      <c r="A1297">
        <v>0</v>
      </c>
      <c r="B1297">
        <f t="shared" si="20"/>
        <v>1.2883047335242399</v>
      </c>
    </row>
    <row r="1298" spans="1:2" x14ac:dyDescent="0.35">
      <c r="A1298">
        <v>0</v>
      </c>
      <c r="B1298">
        <f t="shared" si="20"/>
        <v>1.2883047335242399</v>
      </c>
    </row>
    <row r="1299" spans="1:2" x14ac:dyDescent="0.35">
      <c r="A1299">
        <v>0.57199999999999995</v>
      </c>
      <c r="B1299">
        <f t="shared" si="20"/>
        <v>0.32940187447413088</v>
      </c>
    </row>
    <row r="1300" spans="1:2" x14ac:dyDescent="0.35">
      <c r="A1300">
        <v>0</v>
      </c>
      <c r="B1300">
        <f t="shared" si="20"/>
        <v>1.2883047335242399</v>
      </c>
    </row>
    <row r="1301" spans="1:2" x14ac:dyDescent="0.35">
      <c r="A1301">
        <v>0</v>
      </c>
      <c r="B1301">
        <f t="shared" si="20"/>
        <v>1.2883047335242399</v>
      </c>
    </row>
    <row r="1302" spans="1:2" x14ac:dyDescent="0.35">
      <c r="A1302">
        <v>0</v>
      </c>
      <c r="B1302">
        <f t="shared" si="20"/>
        <v>1.2883047335242399</v>
      </c>
    </row>
    <row r="1303" spans="1:2" x14ac:dyDescent="0.35">
      <c r="A1303">
        <v>0.38200000000000001</v>
      </c>
      <c r="B1303">
        <f t="shared" si="20"/>
        <v>0.7720756982437903</v>
      </c>
    </row>
    <row r="1304" spans="1:2" x14ac:dyDescent="0.35">
      <c r="A1304">
        <v>0.44</v>
      </c>
      <c r="B1304">
        <f t="shared" si="20"/>
        <v>0.62087156482930317</v>
      </c>
    </row>
    <row r="1305" spans="1:2" x14ac:dyDescent="0.35">
      <c r="A1305">
        <v>0.44</v>
      </c>
      <c r="B1305">
        <f t="shared" si="20"/>
        <v>0.62087156482930317</v>
      </c>
    </row>
    <row r="1306" spans="1:2" x14ac:dyDescent="0.35">
      <c r="A1306">
        <v>0.17799999999999999</v>
      </c>
      <c r="B1306">
        <f t="shared" si="20"/>
        <v>1.2389550949182087</v>
      </c>
    </row>
    <row r="1307" spans="1:2" x14ac:dyDescent="0.35">
      <c r="A1307">
        <v>0.36099999999999999</v>
      </c>
      <c r="B1307">
        <f t="shared" si="20"/>
        <v>0.82789236204269823</v>
      </c>
    </row>
    <row r="1308" spans="1:2" x14ac:dyDescent="0.35">
      <c r="A1308">
        <v>0</v>
      </c>
      <c r="B1308">
        <f t="shared" si="20"/>
        <v>1.2883047335242399</v>
      </c>
    </row>
    <row r="1309" spans="1:2" x14ac:dyDescent="0.35">
      <c r="A1309">
        <v>0</v>
      </c>
      <c r="B1309">
        <f t="shared" si="20"/>
        <v>1.2883047335242399</v>
      </c>
    </row>
    <row r="1310" spans="1:2" x14ac:dyDescent="0.35">
      <c r="A1310">
        <v>0</v>
      </c>
      <c r="B1310">
        <f t="shared" si="20"/>
        <v>1.2883047335242399</v>
      </c>
    </row>
    <row r="1311" spans="1:2" x14ac:dyDescent="0.35">
      <c r="A1311">
        <v>0</v>
      </c>
      <c r="B1311">
        <f t="shared" si="20"/>
        <v>1.2883047335242399</v>
      </c>
    </row>
    <row r="1312" spans="1:2" x14ac:dyDescent="0.35">
      <c r="A1312">
        <v>-0.36099999999999999</v>
      </c>
      <c r="B1312">
        <f t="shared" si="20"/>
        <v>0.47875023491157565</v>
      </c>
    </row>
    <row r="1313" spans="1:2" x14ac:dyDescent="0.35">
      <c r="A1313">
        <v>0</v>
      </c>
      <c r="B1313">
        <f t="shared" si="20"/>
        <v>1.2883047335242399</v>
      </c>
    </row>
    <row r="1314" spans="1:2" x14ac:dyDescent="0.35">
      <c r="A1314">
        <v>0.36099999999999999</v>
      </c>
      <c r="B1314">
        <f t="shared" si="20"/>
        <v>0.82789236204269823</v>
      </c>
    </row>
    <row r="1315" spans="1:2" x14ac:dyDescent="0.35">
      <c r="A1315">
        <v>0</v>
      </c>
      <c r="B1315">
        <f t="shared" si="20"/>
        <v>1.2883047335242399</v>
      </c>
    </row>
    <row r="1316" spans="1:2" x14ac:dyDescent="0.35">
      <c r="A1316">
        <v>0</v>
      </c>
      <c r="B1316">
        <f t="shared" si="20"/>
        <v>1.2883047335242399</v>
      </c>
    </row>
    <row r="1317" spans="1:2" x14ac:dyDescent="0.35">
      <c r="A1317">
        <v>0</v>
      </c>
      <c r="B1317">
        <f t="shared" si="20"/>
        <v>1.2883047335242399</v>
      </c>
    </row>
    <row r="1318" spans="1:2" x14ac:dyDescent="0.35">
      <c r="A1318">
        <v>0.44</v>
      </c>
      <c r="B1318">
        <f t="shared" si="20"/>
        <v>0.62087156482930317</v>
      </c>
    </row>
    <row r="1319" spans="1:2" x14ac:dyDescent="0.35">
      <c r="A1319">
        <v>0.44</v>
      </c>
      <c r="B1319">
        <f t="shared" si="20"/>
        <v>0.62087156482930317</v>
      </c>
    </row>
    <row r="1320" spans="1:2" x14ac:dyDescent="0.35">
      <c r="A1320">
        <v>0</v>
      </c>
      <c r="B1320">
        <f t="shared" si="20"/>
        <v>1.2883047335242399</v>
      </c>
    </row>
    <row r="1321" spans="1:2" x14ac:dyDescent="0.35">
      <c r="A1321">
        <v>0</v>
      </c>
      <c r="B1321">
        <f t="shared" si="20"/>
        <v>1.2883047335242399</v>
      </c>
    </row>
    <row r="1322" spans="1:2" x14ac:dyDescent="0.35">
      <c r="A1322">
        <v>0</v>
      </c>
      <c r="B1322">
        <f t="shared" si="20"/>
        <v>1.2883047335242399</v>
      </c>
    </row>
    <row r="1323" spans="1:2" x14ac:dyDescent="0.35">
      <c r="A1323">
        <v>0</v>
      </c>
      <c r="B1323">
        <f t="shared" si="20"/>
        <v>1.2883047335242399</v>
      </c>
    </row>
    <row r="1324" spans="1:2" x14ac:dyDescent="0.35">
      <c r="A1324">
        <v>0.63700000000000001</v>
      </c>
      <c r="B1324">
        <f t="shared" si="20"/>
        <v>0.22470763808613073</v>
      </c>
    </row>
    <row r="1325" spans="1:2" x14ac:dyDescent="0.35">
      <c r="A1325">
        <v>0</v>
      </c>
      <c r="B1325">
        <f t="shared" si="20"/>
        <v>1.2883047335242399</v>
      </c>
    </row>
    <row r="1326" spans="1:2" x14ac:dyDescent="0.35">
      <c r="A1326">
        <v>0</v>
      </c>
      <c r="B1326">
        <f t="shared" si="20"/>
        <v>1.2883047335242399</v>
      </c>
    </row>
    <row r="1327" spans="1:2" x14ac:dyDescent="0.35">
      <c r="A1327">
        <v>0</v>
      </c>
      <c r="B1327">
        <f t="shared" si="20"/>
        <v>1.2883047335242399</v>
      </c>
    </row>
    <row r="1328" spans="1:2" x14ac:dyDescent="0.35">
      <c r="A1328">
        <v>0</v>
      </c>
      <c r="B1328">
        <f t="shared" si="20"/>
        <v>1.2883047335242399</v>
      </c>
    </row>
    <row r="1329" spans="1:2" x14ac:dyDescent="0.35">
      <c r="A1329">
        <v>0.318</v>
      </c>
      <c r="B1329">
        <f t="shared" si="20"/>
        <v>0.9407591550135056</v>
      </c>
    </row>
    <row r="1330" spans="1:2" x14ac:dyDescent="0.35">
      <c r="A1330">
        <v>0</v>
      </c>
      <c r="B1330">
        <f t="shared" si="20"/>
        <v>1.2883047335242399</v>
      </c>
    </row>
    <row r="1331" spans="1:2" x14ac:dyDescent="0.35">
      <c r="A1331">
        <v>0</v>
      </c>
      <c r="B1331">
        <f t="shared" si="20"/>
        <v>1.2883047335242399</v>
      </c>
    </row>
    <row r="1332" spans="1:2" x14ac:dyDescent="0.35">
      <c r="A1332">
        <v>0</v>
      </c>
      <c r="B1332">
        <f t="shared" si="20"/>
        <v>1.2883047335242399</v>
      </c>
    </row>
    <row r="1333" spans="1:2" x14ac:dyDescent="0.35">
      <c r="A1333">
        <v>0</v>
      </c>
      <c r="B1333">
        <f t="shared" si="20"/>
        <v>1.2883047335242399</v>
      </c>
    </row>
    <row r="1334" spans="1:2" x14ac:dyDescent="0.35">
      <c r="A1334">
        <v>0</v>
      </c>
      <c r="B1334">
        <f t="shared" si="20"/>
        <v>1.2883047335242399</v>
      </c>
    </row>
    <row r="1335" spans="1:2" x14ac:dyDescent="0.35">
      <c r="A1335">
        <v>0</v>
      </c>
      <c r="B1335">
        <f t="shared" si="20"/>
        <v>1.2883047335242399</v>
      </c>
    </row>
    <row r="1336" spans="1:2" x14ac:dyDescent="0.35">
      <c r="A1336">
        <v>0</v>
      </c>
      <c r="B1336">
        <f t="shared" si="20"/>
        <v>1.2883047335242399</v>
      </c>
    </row>
    <row r="1337" spans="1:2" x14ac:dyDescent="0.35">
      <c r="A1337">
        <v>0</v>
      </c>
      <c r="B1337">
        <f t="shared" si="20"/>
        <v>1.2883047335242399</v>
      </c>
    </row>
    <row r="1338" spans="1:2" x14ac:dyDescent="0.35">
      <c r="A1338">
        <v>0</v>
      </c>
      <c r="B1338">
        <f t="shared" si="20"/>
        <v>1.2883047335242399</v>
      </c>
    </row>
    <row r="1339" spans="1:2" x14ac:dyDescent="0.35">
      <c r="A1339">
        <v>0</v>
      </c>
      <c r="B1339">
        <f t="shared" si="20"/>
        <v>1.2883047335242399</v>
      </c>
    </row>
    <row r="1340" spans="1:2" x14ac:dyDescent="0.35">
      <c r="A1340">
        <v>0.69099999999999995</v>
      </c>
      <c r="B1340">
        <f t="shared" si="20"/>
        <v>0.15786514395571527</v>
      </c>
    </row>
    <row r="1341" spans="1:2" x14ac:dyDescent="0.35">
      <c r="A1341">
        <v>0</v>
      </c>
      <c r="B1341">
        <f t="shared" si="20"/>
        <v>1.2883047335242399</v>
      </c>
    </row>
    <row r="1342" spans="1:2" x14ac:dyDescent="0.35">
      <c r="A1342">
        <v>0</v>
      </c>
      <c r="B1342">
        <f t="shared" si="20"/>
        <v>1.2883047335242399</v>
      </c>
    </row>
    <row r="1343" spans="1:2" x14ac:dyDescent="0.35">
      <c r="A1343">
        <v>0</v>
      </c>
      <c r="B1343">
        <f t="shared" si="20"/>
        <v>1.2883047335242399</v>
      </c>
    </row>
    <row r="1344" spans="1:2" x14ac:dyDescent="0.35">
      <c r="A1344">
        <v>0</v>
      </c>
      <c r="B1344">
        <f t="shared" si="20"/>
        <v>1.2883047335242399</v>
      </c>
    </row>
    <row r="1345" spans="1:2" x14ac:dyDescent="0.35">
      <c r="A1345">
        <v>0</v>
      </c>
      <c r="B1345">
        <f t="shared" si="20"/>
        <v>1.2883047335242399</v>
      </c>
    </row>
    <row r="1346" spans="1:2" x14ac:dyDescent="0.35">
      <c r="A1346">
        <v>0</v>
      </c>
      <c r="B1346">
        <f t="shared" si="20"/>
        <v>1.2883047335242399</v>
      </c>
    </row>
    <row r="1347" spans="1:2" x14ac:dyDescent="0.35">
      <c r="A1347">
        <v>0</v>
      </c>
      <c r="B1347">
        <f t="shared" ref="B1347:B1410" si="21">_xlfn.NORM.DIST(A1347,$C$2,$D$2,FALSE)</f>
        <v>1.2883047335242399</v>
      </c>
    </row>
    <row r="1348" spans="1:2" x14ac:dyDescent="0.35">
      <c r="A1348">
        <v>0</v>
      </c>
      <c r="B1348">
        <f t="shared" si="21"/>
        <v>1.2883047335242399</v>
      </c>
    </row>
    <row r="1349" spans="1:2" x14ac:dyDescent="0.35">
      <c r="A1349">
        <v>0.29599999999999999</v>
      </c>
      <c r="B1349">
        <f t="shared" si="21"/>
        <v>0.9964690659398131</v>
      </c>
    </row>
    <row r="1350" spans="1:2" x14ac:dyDescent="0.35">
      <c r="A1350">
        <v>0</v>
      </c>
      <c r="B1350">
        <f t="shared" si="21"/>
        <v>1.2883047335242399</v>
      </c>
    </row>
    <row r="1351" spans="1:2" x14ac:dyDescent="0.35">
      <c r="A1351">
        <v>0</v>
      </c>
      <c r="B1351">
        <f t="shared" si="21"/>
        <v>1.2883047335242399</v>
      </c>
    </row>
    <row r="1352" spans="1:2" x14ac:dyDescent="0.35">
      <c r="A1352">
        <v>0</v>
      </c>
      <c r="B1352">
        <f t="shared" si="21"/>
        <v>1.2883047335242399</v>
      </c>
    </row>
    <row r="1353" spans="1:2" x14ac:dyDescent="0.35">
      <c r="A1353">
        <v>0.44</v>
      </c>
      <c r="B1353">
        <f t="shared" si="21"/>
        <v>0.62087156482930317</v>
      </c>
    </row>
    <row r="1354" spans="1:2" x14ac:dyDescent="0.35">
      <c r="A1354">
        <v>0.86899999999999999</v>
      </c>
      <c r="B1354">
        <f t="shared" si="21"/>
        <v>3.929323208348131E-2</v>
      </c>
    </row>
    <row r="1355" spans="1:2" x14ac:dyDescent="0.35">
      <c r="A1355">
        <v>0</v>
      </c>
      <c r="B1355">
        <f t="shared" si="21"/>
        <v>1.2883047335242399</v>
      </c>
    </row>
    <row r="1356" spans="1:2" x14ac:dyDescent="0.35">
      <c r="A1356">
        <v>0</v>
      </c>
      <c r="B1356">
        <f t="shared" si="21"/>
        <v>1.2883047335242399</v>
      </c>
    </row>
    <row r="1357" spans="1:2" x14ac:dyDescent="0.35">
      <c r="A1357">
        <v>0</v>
      </c>
      <c r="B1357">
        <f t="shared" si="21"/>
        <v>1.2883047335242399</v>
      </c>
    </row>
    <row r="1358" spans="1:2" x14ac:dyDescent="0.35">
      <c r="A1358">
        <v>0</v>
      </c>
      <c r="B1358">
        <f t="shared" si="21"/>
        <v>1.2883047335242399</v>
      </c>
    </row>
    <row r="1359" spans="1:2" x14ac:dyDescent="0.35">
      <c r="A1359">
        <v>0</v>
      </c>
      <c r="B1359">
        <f t="shared" si="21"/>
        <v>1.2883047335242399</v>
      </c>
    </row>
    <row r="1360" spans="1:2" x14ac:dyDescent="0.35">
      <c r="A1360">
        <v>0.44</v>
      </c>
      <c r="B1360">
        <f t="shared" si="21"/>
        <v>0.62087156482930317</v>
      </c>
    </row>
    <row r="1361" spans="1:2" x14ac:dyDescent="0.35">
      <c r="A1361">
        <v>0</v>
      </c>
      <c r="B1361">
        <f t="shared" si="21"/>
        <v>1.2883047335242399</v>
      </c>
    </row>
    <row r="1362" spans="1:2" x14ac:dyDescent="0.35">
      <c r="A1362">
        <v>0</v>
      </c>
      <c r="B1362">
        <f t="shared" si="21"/>
        <v>1.2883047335242399</v>
      </c>
    </row>
    <row r="1363" spans="1:2" x14ac:dyDescent="0.35">
      <c r="A1363">
        <v>0</v>
      </c>
      <c r="B1363">
        <f t="shared" si="21"/>
        <v>1.2883047335242399</v>
      </c>
    </row>
    <row r="1364" spans="1:2" x14ac:dyDescent="0.35">
      <c r="A1364">
        <v>0.44</v>
      </c>
      <c r="B1364">
        <f t="shared" si="21"/>
        <v>0.62087156482930317</v>
      </c>
    </row>
    <row r="1365" spans="1:2" x14ac:dyDescent="0.35">
      <c r="A1365">
        <v>0</v>
      </c>
      <c r="B1365">
        <f t="shared" si="21"/>
        <v>1.2883047335242399</v>
      </c>
    </row>
    <row r="1366" spans="1:2" x14ac:dyDescent="0.35">
      <c r="A1366">
        <v>0</v>
      </c>
      <c r="B1366">
        <f t="shared" si="21"/>
        <v>1.2883047335242399</v>
      </c>
    </row>
    <row r="1367" spans="1:2" x14ac:dyDescent="0.35">
      <c r="A1367">
        <v>0</v>
      </c>
      <c r="B1367">
        <f t="shared" si="21"/>
        <v>1.2883047335242399</v>
      </c>
    </row>
    <row r="1368" spans="1:2" x14ac:dyDescent="0.35">
      <c r="A1368">
        <v>0.27600000000000002</v>
      </c>
      <c r="B1368">
        <f t="shared" si="21"/>
        <v>1.0451373067364875</v>
      </c>
    </row>
    <row r="1369" spans="1:2" x14ac:dyDescent="0.35">
      <c r="A1369">
        <v>0</v>
      </c>
      <c r="B1369">
        <f t="shared" si="21"/>
        <v>1.2883047335242399</v>
      </c>
    </row>
    <row r="1370" spans="1:2" x14ac:dyDescent="0.35">
      <c r="A1370">
        <v>0</v>
      </c>
      <c r="B1370">
        <f t="shared" si="21"/>
        <v>1.2883047335242399</v>
      </c>
    </row>
    <row r="1371" spans="1:2" x14ac:dyDescent="0.35">
      <c r="A1371">
        <v>0</v>
      </c>
      <c r="B1371">
        <f t="shared" si="21"/>
        <v>1.2883047335242399</v>
      </c>
    </row>
    <row r="1372" spans="1:2" x14ac:dyDescent="0.35">
      <c r="A1372">
        <v>0</v>
      </c>
      <c r="B1372">
        <f t="shared" si="21"/>
        <v>1.2883047335242399</v>
      </c>
    </row>
    <row r="1373" spans="1:2" x14ac:dyDescent="0.35">
      <c r="A1373">
        <v>0</v>
      </c>
      <c r="B1373">
        <f t="shared" si="21"/>
        <v>1.2883047335242399</v>
      </c>
    </row>
    <row r="1374" spans="1:2" x14ac:dyDescent="0.35">
      <c r="A1374">
        <v>0</v>
      </c>
      <c r="B1374">
        <f t="shared" si="21"/>
        <v>1.2883047335242399</v>
      </c>
    </row>
    <row r="1375" spans="1:2" x14ac:dyDescent="0.35">
      <c r="A1375">
        <v>0</v>
      </c>
      <c r="B1375">
        <f t="shared" si="21"/>
        <v>1.2883047335242399</v>
      </c>
    </row>
    <row r="1376" spans="1:2" x14ac:dyDescent="0.35">
      <c r="A1376">
        <v>0</v>
      </c>
      <c r="B1376">
        <f t="shared" si="21"/>
        <v>1.2883047335242399</v>
      </c>
    </row>
    <row r="1377" spans="1:2" x14ac:dyDescent="0.35">
      <c r="A1377">
        <v>0</v>
      </c>
      <c r="B1377">
        <f t="shared" si="21"/>
        <v>1.2883047335242399</v>
      </c>
    </row>
    <row r="1378" spans="1:2" x14ac:dyDescent="0.35">
      <c r="A1378">
        <v>-0.29599999999999999</v>
      </c>
      <c r="B1378">
        <f t="shared" si="21"/>
        <v>0.63595707190092343</v>
      </c>
    </row>
    <row r="1379" spans="1:2" x14ac:dyDescent="0.35">
      <c r="A1379">
        <v>-0.40200000000000002</v>
      </c>
      <c r="B1379">
        <f t="shared" si="21"/>
        <v>0.3907983275034328</v>
      </c>
    </row>
    <row r="1380" spans="1:2" x14ac:dyDescent="0.35">
      <c r="A1380">
        <v>0</v>
      </c>
      <c r="B1380">
        <f t="shared" si="21"/>
        <v>1.2883047335242399</v>
      </c>
    </row>
    <row r="1381" spans="1:2" x14ac:dyDescent="0.35">
      <c r="A1381">
        <v>0</v>
      </c>
      <c r="B1381">
        <f t="shared" si="21"/>
        <v>1.2883047335242399</v>
      </c>
    </row>
    <row r="1382" spans="1:2" x14ac:dyDescent="0.35">
      <c r="A1382">
        <v>0.218</v>
      </c>
      <c r="B1382">
        <f t="shared" si="21"/>
        <v>1.1706730917048558</v>
      </c>
    </row>
    <row r="1383" spans="1:2" x14ac:dyDescent="0.35">
      <c r="A1383">
        <v>0</v>
      </c>
      <c r="B1383">
        <f t="shared" si="21"/>
        <v>1.2883047335242399</v>
      </c>
    </row>
    <row r="1384" spans="1:2" x14ac:dyDescent="0.35">
      <c r="A1384">
        <v>0.27300000000000002</v>
      </c>
      <c r="B1384">
        <f t="shared" si="21"/>
        <v>1.052240780454696</v>
      </c>
    </row>
    <row r="1385" spans="1:2" x14ac:dyDescent="0.35">
      <c r="A1385">
        <v>0</v>
      </c>
      <c r="B1385">
        <f t="shared" si="21"/>
        <v>1.2883047335242399</v>
      </c>
    </row>
    <row r="1386" spans="1:2" x14ac:dyDescent="0.35">
      <c r="A1386">
        <v>0</v>
      </c>
      <c r="B1386">
        <f t="shared" si="21"/>
        <v>1.2883047335242399</v>
      </c>
    </row>
    <row r="1387" spans="1:2" x14ac:dyDescent="0.35">
      <c r="A1387">
        <v>0</v>
      </c>
      <c r="B1387">
        <f t="shared" si="21"/>
        <v>1.2883047335242399</v>
      </c>
    </row>
    <row r="1388" spans="1:2" x14ac:dyDescent="0.35">
      <c r="A1388">
        <v>0</v>
      </c>
      <c r="B1388">
        <f t="shared" si="21"/>
        <v>1.2883047335242399</v>
      </c>
    </row>
    <row r="1389" spans="1:2" x14ac:dyDescent="0.35">
      <c r="A1389">
        <v>0</v>
      </c>
      <c r="B1389">
        <f t="shared" si="21"/>
        <v>1.2883047335242399</v>
      </c>
    </row>
    <row r="1390" spans="1:2" x14ac:dyDescent="0.35">
      <c r="A1390">
        <v>0</v>
      </c>
      <c r="B1390">
        <f t="shared" si="21"/>
        <v>1.2883047335242399</v>
      </c>
    </row>
    <row r="1391" spans="1:2" x14ac:dyDescent="0.35">
      <c r="A1391">
        <v>0</v>
      </c>
      <c r="B1391">
        <f t="shared" si="21"/>
        <v>1.2883047335242399</v>
      </c>
    </row>
    <row r="1392" spans="1:2" x14ac:dyDescent="0.35">
      <c r="A1392">
        <v>0</v>
      </c>
      <c r="B1392">
        <f t="shared" si="21"/>
        <v>1.2883047335242399</v>
      </c>
    </row>
    <row r="1393" spans="1:2" x14ac:dyDescent="0.35">
      <c r="A1393">
        <v>0</v>
      </c>
      <c r="B1393">
        <f t="shared" si="21"/>
        <v>1.2883047335242399</v>
      </c>
    </row>
    <row r="1394" spans="1:2" x14ac:dyDescent="0.35">
      <c r="A1394">
        <v>-0.74299999999999999</v>
      </c>
      <c r="B1394">
        <f t="shared" si="21"/>
        <v>3.5311315072260784E-2</v>
      </c>
    </row>
    <row r="1395" spans="1:2" x14ac:dyDescent="0.35">
      <c r="A1395">
        <v>-0.309</v>
      </c>
      <c r="B1395">
        <f t="shared" si="21"/>
        <v>0.60308307288372587</v>
      </c>
    </row>
    <row r="1396" spans="1:2" x14ac:dyDescent="0.35">
      <c r="A1396">
        <v>-0.22600000000000001</v>
      </c>
      <c r="B1396">
        <f t="shared" si="21"/>
        <v>0.81975240039880082</v>
      </c>
    </row>
    <row r="1397" spans="1:2" x14ac:dyDescent="0.35">
      <c r="A1397">
        <v>0.38200000000000001</v>
      </c>
      <c r="B1397">
        <f t="shared" si="21"/>
        <v>0.7720756982437903</v>
      </c>
    </row>
    <row r="1398" spans="1:2" x14ac:dyDescent="0.35">
      <c r="A1398">
        <v>0.44</v>
      </c>
      <c r="B1398">
        <f t="shared" si="21"/>
        <v>0.62087156482930317</v>
      </c>
    </row>
    <row r="1399" spans="1:2" x14ac:dyDescent="0.35">
      <c r="A1399">
        <v>0</v>
      </c>
      <c r="B1399">
        <f t="shared" si="21"/>
        <v>1.2883047335242399</v>
      </c>
    </row>
    <row r="1400" spans="1:2" x14ac:dyDescent="0.35">
      <c r="A1400">
        <v>-0.59099999999999997</v>
      </c>
      <c r="B1400">
        <f t="shared" si="21"/>
        <v>0.12073794824109908</v>
      </c>
    </row>
    <row r="1401" spans="1:2" x14ac:dyDescent="0.35">
      <c r="A1401">
        <v>0</v>
      </c>
      <c r="B1401">
        <f t="shared" si="21"/>
        <v>1.2883047335242399</v>
      </c>
    </row>
    <row r="1402" spans="1:2" x14ac:dyDescent="0.35">
      <c r="A1402">
        <v>0</v>
      </c>
      <c r="B1402">
        <f t="shared" si="21"/>
        <v>1.2883047335242399</v>
      </c>
    </row>
    <row r="1403" spans="1:2" x14ac:dyDescent="0.35">
      <c r="A1403">
        <v>0</v>
      </c>
      <c r="B1403">
        <f t="shared" si="21"/>
        <v>1.2883047335242399</v>
      </c>
    </row>
    <row r="1404" spans="1:2" x14ac:dyDescent="0.35">
      <c r="A1404">
        <v>-0.69099999999999995</v>
      </c>
      <c r="B1404">
        <f t="shared" si="21"/>
        <v>5.5332789889903707E-2</v>
      </c>
    </row>
    <row r="1405" spans="1:2" x14ac:dyDescent="0.35">
      <c r="A1405">
        <v>0</v>
      </c>
      <c r="B1405">
        <f t="shared" si="21"/>
        <v>1.2883047335242399</v>
      </c>
    </row>
    <row r="1406" spans="1:2" x14ac:dyDescent="0.35">
      <c r="A1406">
        <v>0</v>
      </c>
      <c r="B1406">
        <f t="shared" si="21"/>
        <v>1.2883047335242399</v>
      </c>
    </row>
    <row r="1407" spans="1:2" x14ac:dyDescent="0.35">
      <c r="A1407">
        <v>0</v>
      </c>
      <c r="B1407">
        <f t="shared" si="21"/>
        <v>1.2883047335242399</v>
      </c>
    </row>
    <row r="1408" spans="1:2" x14ac:dyDescent="0.35">
      <c r="A1408">
        <v>0</v>
      </c>
      <c r="B1408">
        <f t="shared" si="21"/>
        <v>1.2883047335242399</v>
      </c>
    </row>
    <row r="1409" spans="1:2" x14ac:dyDescent="0.35">
      <c r="A1409">
        <v>0</v>
      </c>
      <c r="B1409">
        <f t="shared" si="21"/>
        <v>1.2883047335242399</v>
      </c>
    </row>
    <row r="1410" spans="1:2" x14ac:dyDescent="0.35">
      <c r="A1410">
        <v>0.27300000000000002</v>
      </c>
      <c r="B1410">
        <f t="shared" si="21"/>
        <v>1.052240780454696</v>
      </c>
    </row>
    <row r="1411" spans="1:2" x14ac:dyDescent="0.35">
      <c r="A1411">
        <v>0.38200000000000001</v>
      </c>
      <c r="B1411">
        <f t="shared" ref="B1411:B1474" si="22">_xlfn.NORM.DIST(A1411,$C$2,$D$2,FALSE)</f>
        <v>0.7720756982437903</v>
      </c>
    </row>
    <row r="1412" spans="1:2" x14ac:dyDescent="0.35">
      <c r="A1412">
        <v>0</v>
      </c>
      <c r="B1412">
        <f t="shared" si="22"/>
        <v>1.2883047335242399</v>
      </c>
    </row>
    <row r="1413" spans="1:2" x14ac:dyDescent="0.35">
      <c r="A1413">
        <v>0</v>
      </c>
      <c r="B1413">
        <f t="shared" si="22"/>
        <v>1.2883047335242399</v>
      </c>
    </row>
    <row r="1414" spans="1:2" x14ac:dyDescent="0.35">
      <c r="A1414">
        <v>-0.38200000000000001</v>
      </c>
      <c r="B1414">
        <f t="shared" si="22"/>
        <v>0.4324719974005003</v>
      </c>
    </row>
    <row r="1415" spans="1:2" x14ac:dyDescent="0.35">
      <c r="A1415">
        <v>0</v>
      </c>
      <c r="B1415">
        <f t="shared" si="22"/>
        <v>1.2883047335242399</v>
      </c>
    </row>
    <row r="1416" spans="1:2" x14ac:dyDescent="0.35">
      <c r="A1416">
        <v>0</v>
      </c>
      <c r="B1416">
        <f t="shared" si="22"/>
        <v>1.2883047335242399</v>
      </c>
    </row>
    <row r="1417" spans="1:2" x14ac:dyDescent="0.35">
      <c r="A1417">
        <v>0.27300000000000002</v>
      </c>
      <c r="B1417">
        <f t="shared" si="22"/>
        <v>1.052240780454696</v>
      </c>
    </row>
    <row r="1418" spans="1:2" x14ac:dyDescent="0.35">
      <c r="A1418">
        <v>0</v>
      </c>
      <c r="B1418">
        <f t="shared" si="22"/>
        <v>1.2883047335242399</v>
      </c>
    </row>
    <row r="1419" spans="1:2" x14ac:dyDescent="0.35">
      <c r="A1419">
        <v>-0.54200000000000004</v>
      </c>
      <c r="B1419">
        <f t="shared" si="22"/>
        <v>0.17000584519213341</v>
      </c>
    </row>
    <row r="1420" spans="1:2" x14ac:dyDescent="0.35">
      <c r="A1420">
        <v>0</v>
      </c>
      <c r="B1420">
        <f t="shared" si="22"/>
        <v>1.2883047335242399</v>
      </c>
    </row>
    <row r="1421" spans="1:2" x14ac:dyDescent="0.35">
      <c r="A1421">
        <v>0.34</v>
      </c>
      <c r="B1421">
        <f t="shared" si="22"/>
        <v>0.88345250270871278</v>
      </c>
    </row>
    <row r="1422" spans="1:2" x14ac:dyDescent="0.35">
      <c r="A1422">
        <v>0</v>
      </c>
      <c r="B1422">
        <f t="shared" si="22"/>
        <v>1.2883047335242399</v>
      </c>
    </row>
    <row r="1423" spans="1:2" x14ac:dyDescent="0.35">
      <c r="A1423">
        <v>0</v>
      </c>
      <c r="B1423">
        <f t="shared" si="22"/>
        <v>1.2883047335242399</v>
      </c>
    </row>
    <row r="1424" spans="1:2" x14ac:dyDescent="0.35">
      <c r="A1424">
        <v>7.3999999999999996E-2</v>
      </c>
      <c r="B1424">
        <f t="shared" si="22"/>
        <v>1.3223032200972507</v>
      </c>
    </row>
    <row r="1425" spans="1:2" x14ac:dyDescent="0.35">
      <c r="A1425">
        <v>2.5999999999999999E-2</v>
      </c>
      <c r="B1425">
        <f t="shared" si="22"/>
        <v>1.309095335776328</v>
      </c>
    </row>
    <row r="1426" spans="1:2" x14ac:dyDescent="0.35">
      <c r="A1426">
        <v>-0.22600000000000001</v>
      </c>
      <c r="B1426">
        <f t="shared" si="22"/>
        <v>0.81975240039880082</v>
      </c>
    </row>
    <row r="1427" spans="1:2" x14ac:dyDescent="0.35">
      <c r="A1427">
        <v>0</v>
      </c>
      <c r="B1427">
        <f t="shared" si="22"/>
        <v>1.2883047335242399</v>
      </c>
    </row>
    <row r="1428" spans="1:2" x14ac:dyDescent="0.35">
      <c r="A1428">
        <v>0</v>
      </c>
      <c r="B1428">
        <f t="shared" si="22"/>
        <v>1.2883047335242399</v>
      </c>
    </row>
    <row r="1429" spans="1:2" x14ac:dyDescent="0.35">
      <c r="A1429">
        <v>0</v>
      </c>
      <c r="B1429">
        <f t="shared" si="22"/>
        <v>1.2883047335242399</v>
      </c>
    </row>
    <row r="1430" spans="1:2" x14ac:dyDescent="0.35">
      <c r="A1430">
        <v>0</v>
      </c>
      <c r="B1430">
        <f t="shared" si="22"/>
        <v>1.2883047335242399</v>
      </c>
    </row>
    <row r="1431" spans="1:2" x14ac:dyDescent="0.35">
      <c r="A1431">
        <v>0</v>
      </c>
      <c r="B1431">
        <f t="shared" si="22"/>
        <v>1.2883047335242399</v>
      </c>
    </row>
    <row r="1432" spans="1:2" x14ac:dyDescent="0.35">
      <c r="A1432">
        <v>0.155</v>
      </c>
      <c r="B1432">
        <f t="shared" si="22"/>
        <v>1.2698556747330223</v>
      </c>
    </row>
    <row r="1433" spans="1:2" x14ac:dyDescent="0.35">
      <c r="A1433">
        <v>0</v>
      </c>
      <c r="B1433">
        <f t="shared" si="22"/>
        <v>1.2883047335242399</v>
      </c>
    </row>
    <row r="1434" spans="1:2" x14ac:dyDescent="0.35">
      <c r="A1434">
        <v>0</v>
      </c>
      <c r="B1434">
        <f t="shared" si="22"/>
        <v>1.2883047335242399</v>
      </c>
    </row>
    <row r="1435" spans="1:2" x14ac:dyDescent="0.35">
      <c r="A1435">
        <v>-0.153</v>
      </c>
      <c r="B1435">
        <f t="shared" si="22"/>
        <v>1.0086786881943186</v>
      </c>
    </row>
    <row r="1436" spans="1:2" x14ac:dyDescent="0.35">
      <c r="A1436">
        <v>0.41699999999999998</v>
      </c>
      <c r="B1436">
        <f t="shared" si="22"/>
        <v>0.67992268464928329</v>
      </c>
    </row>
    <row r="1437" spans="1:2" x14ac:dyDescent="0.35">
      <c r="A1437">
        <v>0</v>
      </c>
      <c r="B1437">
        <f t="shared" si="22"/>
        <v>1.2883047335242399</v>
      </c>
    </row>
    <row r="1438" spans="1:2" x14ac:dyDescent="0.35">
      <c r="A1438">
        <v>0</v>
      </c>
      <c r="B1438">
        <f t="shared" si="22"/>
        <v>1.2883047335242399</v>
      </c>
    </row>
    <row r="1439" spans="1:2" x14ac:dyDescent="0.35">
      <c r="A1439">
        <v>0.34</v>
      </c>
      <c r="B1439">
        <f t="shared" si="22"/>
        <v>0.88345250270871278</v>
      </c>
    </row>
    <row r="1440" spans="1:2" x14ac:dyDescent="0.35">
      <c r="A1440">
        <v>0</v>
      </c>
      <c r="B1440">
        <f t="shared" si="22"/>
        <v>1.2883047335242399</v>
      </c>
    </row>
    <row r="1441" spans="1:2" x14ac:dyDescent="0.35">
      <c r="A1441">
        <v>0</v>
      </c>
      <c r="B1441">
        <f t="shared" si="22"/>
        <v>1.2883047335242399</v>
      </c>
    </row>
    <row r="1442" spans="1:2" x14ac:dyDescent="0.35">
      <c r="A1442">
        <v>0</v>
      </c>
      <c r="B1442">
        <f t="shared" si="22"/>
        <v>1.2883047335242399</v>
      </c>
    </row>
    <row r="1443" spans="1:2" x14ac:dyDescent="0.35">
      <c r="A1443">
        <v>-0.29199999999999998</v>
      </c>
      <c r="B1443">
        <f t="shared" si="22"/>
        <v>0.64618674935577836</v>
      </c>
    </row>
    <row r="1444" spans="1:2" x14ac:dyDescent="0.35">
      <c r="A1444">
        <v>0.44</v>
      </c>
      <c r="B1444">
        <f t="shared" si="22"/>
        <v>0.62087156482930317</v>
      </c>
    </row>
    <row r="1445" spans="1:2" x14ac:dyDescent="0.35">
      <c r="A1445">
        <v>0</v>
      </c>
      <c r="B1445">
        <f t="shared" si="22"/>
        <v>1.2883047335242399</v>
      </c>
    </row>
    <row r="1446" spans="1:2" x14ac:dyDescent="0.35">
      <c r="A1446">
        <v>0.7</v>
      </c>
      <c r="B1446">
        <f t="shared" si="22"/>
        <v>0.14838089551139849</v>
      </c>
    </row>
    <row r="1447" spans="1:2" x14ac:dyDescent="0.35">
      <c r="A1447">
        <v>-0.29599999999999999</v>
      </c>
      <c r="B1447">
        <f t="shared" si="22"/>
        <v>0.63595707190092343</v>
      </c>
    </row>
    <row r="1448" spans="1:2" x14ac:dyDescent="0.35">
      <c r="A1448">
        <v>0</v>
      </c>
      <c r="B1448">
        <f t="shared" si="22"/>
        <v>1.2883047335242399</v>
      </c>
    </row>
    <row r="1449" spans="1:2" x14ac:dyDescent="0.35">
      <c r="A1449">
        <v>0.42099999999999999</v>
      </c>
      <c r="B1449">
        <f t="shared" si="22"/>
        <v>0.6695432961180906</v>
      </c>
    </row>
    <row r="1450" spans="1:2" x14ac:dyDescent="0.35">
      <c r="A1450">
        <v>-0.55700000000000005</v>
      </c>
      <c r="B1450">
        <f t="shared" si="22"/>
        <v>0.15352704769489955</v>
      </c>
    </row>
    <row r="1451" spans="1:2" x14ac:dyDescent="0.35">
      <c r="A1451">
        <v>0</v>
      </c>
      <c r="B1451">
        <f t="shared" si="22"/>
        <v>1.2883047335242399</v>
      </c>
    </row>
    <row r="1452" spans="1:2" x14ac:dyDescent="0.35">
      <c r="A1452">
        <v>-0.64900000000000002</v>
      </c>
      <c r="B1452">
        <f t="shared" si="22"/>
        <v>7.7824647473029251E-2</v>
      </c>
    </row>
    <row r="1453" spans="1:2" x14ac:dyDescent="0.35">
      <c r="A1453">
        <v>0.49399999999999999</v>
      </c>
      <c r="B1453">
        <f t="shared" si="22"/>
        <v>0.49027508589805979</v>
      </c>
    </row>
    <row r="1454" spans="1:2" x14ac:dyDescent="0.35">
      <c r="A1454">
        <v>0</v>
      </c>
      <c r="B1454">
        <f t="shared" si="22"/>
        <v>1.2883047335242399</v>
      </c>
    </row>
    <row r="1455" spans="1:2" x14ac:dyDescent="0.35">
      <c r="A1455">
        <v>-0.27600000000000002</v>
      </c>
      <c r="B1455">
        <f t="shared" si="22"/>
        <v>0.68756765761113448</v>
      </c>
    </row>
    <row r="1456" spans="1:2" x14ac:dyDescent="0.35">
      <c r="A1456">
        <v>-7.6999999999999999E-2</v>
      </c>
      <c r="B1456">
        <f t="shared" si="22"/>
        <v>1.1762583669247526</v>
      </c>
    </row>
    <row r="1457" spans="1:2" x14ac:dyDescent="0.35">
      <c r="A1457">
        <v>0.29599999999999999</v>
      </c>
      <c r="B1457">
        <f t="shared" si="22"/>
        <v>0.9964690659398131</v>
      </c>
    </row>
    <row r="1458" spans="1:2" x14ac:dyDescent="0.35">
      <c r="A1458">
        <v>-0.38200000000000001</v>
      </c>
      <c r="B1458">
        <f t="shared" si="22"/>
        <v>0.4324719974005003</v>
      </c>
    </row>
    <row r="1459" spans="1:2" x14ac:dyDescent="0.35">
      <c r="A1459">
        <v>0</v>
      </c>
      <c r="B1459">
        <f t="shared" si="22"/>
        <v>1.2883047335242399</v>
      </c>
    </row>
    <row r="1460" spans="1:2" x14ac:dyDescent="0.35">
      <c r="A1460">
        <v>-0.22600000000000001</v>
      </c>
      <c r="B1460">
        <f t="shared" si="22"/>
        <v>0.81975240039880082</v>
      </c>
    </row>
    <row r="1461" spans="1:2" x14ac:dyDescent="0.35">
      <c r="A1461">
        <v>-0.38200000000000001</v>
      </c>
      <c r="B1461">
        <f t="shared" si="22"/>
        <v>0.4324719974005003</v>
      </c>
    </row>
    <row r="1462" spans="1:2" x14ac:dyDescent="0.35">
      <c r="A1462">
        <v>0.49399999999999999</v>
      </c>
      <c r="B1462">
        <f t="shared" si="22"/>
        <v>0.49027508589805979</v>
      </c>
    </row>
    <row r="1463" spans="1:2" x14ac:dyDescent="0.35">
      <c r="A1463">
        <v>0</v>
      </c>
      <c r="B1463">
        <f t="shared" si="22"/>
        <v>1.2883047335242399</v>
      </c>
    </row>
    <row r="1464" spans="1:2" x14ac:dyDescent="0.35">
      <c r="A1464">
        <v>0</v>
      </c>
      <c r="B1464">
        <f t="shared" si="22"/>
        <v>1.2883047335242399</v>
      </c>
    </row>
    <row r="1465" spans="1:2" x14ac:dyDescent="0.35">
      <c r="A1465">
        <v>-0.38200000000000001</v>
      </c>
      <c r="B1465">
        <f t="shared" si="22"/>
        <v>0.4324719974005003</v>
      </c>
    </row>
    <row r="1466" spans="1:2" x14ac:dyDescent="0.35">
      <c r="A1466">
        <v>-0.42599999999999999</v>
      </c>
      <c r="B1466">
        <f t="shared" si="22"/>
        <v>0.34405388981672147</v>
      </c>
    </row>
    <row r="1467" spans="1:2" x14ac:dyDescent="0.35">
      <c r="A1467">
        <v>-0.42599999999999999</v>
      </c>
      <c r="B1467">
        <f t="shared" si="22"/>
        <v>0.34405388981672147</v>
      </c>
    </row>
    <row r="1468" spans="1:2" x14ac:dyDescent="0.35">
      <c r="A1468">
        <v>0.51100000000000001</v>
      </c>
      <c r="B1468">
        <f t="shared" si="22"/>
        <v>0.45213862891326106</v>
      </c>
    </row>
    <row r="1469" spans="1:2" x14ac:dyDescent="0.35">
      <c r="A1469">
        <v>0.50900000000000001</v>
      </c>
      <c r="B1469">
        <f t="shared" si="22"/>
        <v>0.45654189467703965</v>
      </c>
    </row>
    <row r="1470" spans="1:2" x14ac:dyDescent="0.35">
      <c r="A1470">
        <v>-0.318</v>
      </c>
      <c r="B1470">
        <f t="shared" si="22"/>
        <v>0.58069289576115823</v>
      </c>
    </row>
    <row r="1471" spans="1:2" x14ac:dyDescent="0.35">
      <c r="A1471">
        <v>-0.34699999999999998</v>
      </c>
      <c r="B1471">
        <f t="shared" si="22"/>
        <v>0.5109445226528776</v>
      </c>
    </row>
    <row r="1472" spans="1:2" x14ac:dyDescent="0.35">
      <c r="A1472">
        <v>0</v>
      </c>
      <c r="B1472">
        <f t="shared" si="22"/>
        <v>1.2883047335242399</v>
      </c>
    </row>
    <row r="1473" spans="1:2" x14ac:dyDescent="0.35">
      <c r="A1473">
        <v>0</v>
      </c>
      <c r="B1473">
        <f t="shared" si="22"/>
        <v>1.2883047335242399</v>
      </c>
    </row>
    <row r="1474" spans="1:2" x14ac:dyDescent="0.35">
      <c r="A1474">
        <v>0.45900000000000002</v>
      </c>
      <c r="B1474">
        <f t="shared" si="22"/>
        <v>0.57345851945876469</v>
      </c>
    </row>
    <row r="1475" spans="1:2" x14ac:dyDescent="0.35">
      <c r="A1475">
        <v>0.36099999999999999</v>
      </c>
      <c r="B1475">
        <f t="shared" ref="B1475:B1538" si="23">_xlfn.NORM.DIST(A1475,$C$2,$D$2,FALSE)</f>
        <v>0.82789236204269823</v>
      </c>
    </row>
    <row r="1476" spans="1:2" x14ac:dyDescent="0.35">
      <c r="A1476">
        <v>0.44</v>
      </c>
      <c r="B1476">
        <f t="shared" si="23"/>
        <v>0.62087156482930317</v>
      </c>
    </row>
    <row r="1477" spans="1:2" x14ac:dyDescent="0.35">
      <c r="A1477">
        <v>-0.42599999999999999</v>
      </c>
      <c r="B1477">
        <f t="shared" si="23"/>
        <v>0.34405388981672147</v>
      </c>
    </row>
    <row r="1478" spans="1:2" x14ac:dyDescent="0.35">
      <c r="A1478">
        <v>2.5999999999999999E-2</v>
      </c>
      <c r="B1478">
        <f t="shared" si="23"/>
        <v>1.309095335776328</v>
      </c>
    </row>
    <row r="1479" spans="1:2" x14ac:dyDescent="0.35">
      <c r="A1479">
        <v>2.5999999999999999E-2</v>
      </c>
      <c r="B1479">
        <f t="shared" si="23"/>
        <v>1.309095335776328</v>
      </c>
    </row>
    <row r="1480" spans="1:2" x14ac:dyDescent="0.35">
      <c r="A1480">
        <v>0</v>
      </c>
      <c r="B1480">
        <f t="shared" si="23"/>
        <v>1.2883047335242399</v>
      </c>
    </row>
    <row r="1481" spans="1:2" x14ac:dyDescent="0.35">
      <c r="A1481">
        <v>0.42</v>
      </c>
      <c r="B1481">
        <f t="shared" si="23"/>
        <v>0.67213427261702907</v>
      </c>
    </row>
    <row r="1482" spans="1:2" x14ac:dyDescent="0.35">
      <c r="A1482">
        <v>0.40200000000000002</v>
      </c>
      <c r="B1482">
        <f t="shared" si="23"/>
        <v>0.71917187788142889</v>
      </c>
    </row>
    <row r="1483" spans="1:2" x14ac:dyDescent="0.35">
      <c r="A1483">
        <v>0</v>
      </c>
      <c r="B1483">
        <f t="shared" si="23"/>
        <v>1.2883047335242399</v>
      </c>
    </row>
    <row r="1484" spans="1:2" x14ac:dyDescent="0.35">
      <c r="A1484">
        <v>0</v>
      </c>
      <c r="B1484">
        <f t="shared" si="23"/>
        <v>1.2883047335242399</v>
      </c>
    </row>
    <row r="1485" spans="1:2" x14ac:dyDescent="0.35">
      <c r="A1485">
        <v>0</v>
      </c>
      <c r="B1485">
        <f t="shared" si="23"/>
        <v>1.2883047335242399</v>
      </c>
    </row>
    <row r="1486" spans="1:2" x14ac:dyDescent="0.35">
      <c r="A1486">
        <v>0</v>
      </c>
      <c r="B1486">
        <f t="shared" si="23"/>
        <v>1.2883047335242399</v>
      </c>
    </row>
    <row r="1487" spans="1:2" x14ac:dyDescent="0.35">
      <c r="A1487">
        <v>0.51100000000000001</v>
      </c>
      <c r="B1487">
        <f t="shared" si="23"/>
        <v>0.45213862891326106</v>
      </c>
    </row>
    <row r="1488" spans="1:2" x14ac:dyDescent="0.35">
      <c r="A1488">
        <v>0</v>
      </c>
      <c r="B1488">
        <f t="shared" si="23"/>
        <v>1.2883047335242399</v>
      </c>
    </row>
    <row r="1489" spans="1:2" x14ac:dyDescent="0.35">
      <c r="A1489">
        <v>0</v>
      </c>
      <c r="B1489">
        <f t="shared" si="23"/>
        <v>1.2883047335242399</v>
      </c>
    </row>
    <row r="1490" spans="1:2" x14ac:dyDescent="0.35">
      <c r="A1490">
        <v>0</v>
      </c>
      <c r="B1490">
        <f t="shared" si="23"/>
        <v>1.2883047335242399</v>
      </c>
    </row>
    <row r="1491" spans="1:2" x14ac:dyDescent="0.35">
      <c r="A1491">
        <v>0</v>
      </c>
      <c r="B1491">
        <f t="shared" si="23"/>
        <v>1.2883047335242399</v>
      </c>
    </row>
    <row r="1492" spans="1:2" x14ac:dyDescent="0.35">
      <c r="A1492">
        <v>0</v>
      </c>
      <c r="B1492">
        <f t="shared" si="23"/>
        <v>1.2883047335242399</v>
      </c>
    </row>
    <row r="1493" spans="1:2" x14ac:dyDescent="0.35">
      <c r="A1493">
        <v>-0.44</v>
      </c>
      <c r="B1493">
        <f t="shared" si="23"/>
        <v>0.31848087804938602</v>
      </c>
    </row>
    <row r="1494" spans="1:2" x14ac:dyDescent="0.35">
      <c r="A1494">
        <v>-0.38200000000000001</v>
      </c>
      <c r="B1494">
        <f t="shared" si="23"/>
        <v>0.4324719974005003</v>
      </c>
    </row>
    <row r="1495" spans="1:2" x14ac:dyDescent="0.35">
      <c r="A1495">
        <v>0.20200000000000001</v>
      </c>
      <c r="B1495">
        <f t="shared" si="23"/>
        <v>1.2000516105587815</v>
      </c>
    </row>
    <row r="1496" spans="1:2" x14ac:dyDescent="0.35">
      <c r="A1496">
        <v>0.44</v>
      </c>
      <c r="B1496">
        <f t="shared" si="23"/>
        <v>0.62087156482930317</v>
      </c>
    </row>
    <row r="1497" spans="1:2" x14ac:dyDescent="0.35">
      <c r="A1497">
        <v>-0.38200000000000001</v>
      </c>
      <c r="B1497">
        <f t="shared" si="23"/>
        <v>0.4324719974005003</v>
      </c>
    </row>
    <row r="1498" spans="1:2" x14ac:dyDescent="0.35">
      <c r="A1498">
        <v>-0.27300000000000002</v>
      </c>
      <c r="B1498">
        <f t="shared" si="23"/>
        <v>0.69539879699451446</v>
      </c>
    </row>
    <row r="1499" spans="1:2" x14ac:dyDescent="0.35">
      <c r="A1499">
        <v>0.625</v>
      </c>
      <c r="B1499">
        <f t="shared" si="23"/>
        <v>0.24199233963690128</v>
      </c>
    </row>
    <row r="1500" spans="1:2" x14ac:dyDescent="0.35">
      <c r="A1500">
        <v>0</v>
      </c>
      <c r="B1500">
        <f t="shared" si="23"/>
        <v>1.2883047335242399</v>
      </c>
    </row>
    <row r="1501" spans="1:2" x14ac:dyDescent="0.35">
      <c r="A1501">
        <v>-0.27300000000000002</v>
      </c>
      <c r="B1501">
        <f t="shared" si="23"/>
        <v>0.69539879699451446</v>
      </c>
    </row>
    <row r="1502" spans="1:2" x14ac:dyDescent="0.35">
      <c r="A1502">
        <v>-0.42599999999999999</v>
      </c>
      <c r="B1502">
        <f t="shared" si="23"/>
        <v>0.34405388981672147</v>
      </c>
    </row>
    <row r="1503" spans="1:2" x14ac:dyDescent="0.35">
      <c r="A1503">
        <v>0</v>
      </c>
      <c r="B1503">
        <f t="shared" si="23"/>
        <v>1.2883047335242399</v>
      </c>
    </row>
    <row r="1504" spans="1:2" x14ac:dyDescent="0.35">
      <c r="A1504">
        <v>0</v>
      </c>
      <c r="B1504">
        <f t="shared" si="23"/>
        <v>1.2883047335242399</v>
      </c>
    </row>
    <row r="1505" spans="1:2" x14ac:dyDescent="0.35">
      <c r="A1505">
        <v>2.5999999999999999E-2</v>
      </c>
      <c r="B1505">
        <f t="shared" si="23"/>
        <v>1.309095335776328</v>
      </c>
    </row>
    <row r="1506" spans="1:2" x14ac:dyDescent="0.35">
      <c r="A1506">
        <v>-0.32900000000000001</v>
      </c>
      <c r="B1506">
        <f t="shared" si="23"/>
        <v>0.55378305615600099</v>
      </c>
    </row>
    <row r="1507" spans="1:2" x14ac:dyDescent="0.35">
      <c r="A1507">
        <v>0</v>
      </c>
      <c r="B1507">
        <f t="shared" si="23"/>
        <v>1.2883047335242399</v>
      </c>
    </row>
    <row r="1508" spans="1:2" x14ac:dyDescent="0.35">
      <c r="A1508">
        <v>0.76500000000000001</v>
      </c>
      <c r="B1508">
        <f t="shared" si="23"/>
        <v>9.2376759872755509E-2</v>
      </c>
    </row>
    <row r="1509" spans="1:2" x14ac:dyDescent="0.35">
      <c r="A1509">
        <v>0.42099999999999999</v>
      </c>
      <c r="B1509">
        <f t="shared" si="23"/>
        <v>0.6695432961180906</v>
      </c>
    </row>
    <row r="1510" spans="1:2" x14ac:dyDescent="0.35">
      <c r="A1510">
        <v>0</v>
      </c>
      <c r="B1510">
        <f t="shared" si="23"/>
        <v>1.2883047335242399</v>
      </c>
    </row>
    <row r="1511" spans="1:2" x14ac:dyDescent="0.35">
      <c r="A1511">
        <v>0</v>
      </c>
      <c r="B1511">
        <f t="shared" si="23"/>
        <v>1.2883047335242399</v>
      </c>
    </row>
    <row r="1512" spans="1:2" x14ac:dyDescent="0.35">
      <c r="A1512">
        <v>0</v>
      </c>
      <c r="B1512">
        <f t="shared" si="23"/>
        <v>1.2883047335242399</v>
      </c>
    </row>
    <row r="1513" spans="1:2" x14ac:dyDescent="0.35">
      <c r="A1513">
        <v>-0.42599999999999999</v>
      </c>
      <c r="B1513">
        <f t="shared" si="23"/>
        <v>0.34405388981672147</v>
      </c>
    </row>
    <row r="1514" spans="1:2" x14ac:dyDescent="0.35">
      <c r="A1514">
        <v>5.0000000000000001E-3</v>
      </c>
      <c r="B1514">
        <f t="shared" si="23"/>
        <v>1.2930228811979132</v>
      </c>
    </row>
    <row r="1515" spans="1:2" x14ac:dyDescent="0.35">
      <c r="A1515">
        <v>-0.42599999999999999</v>
      </c>
      <c r="B1515">
        <f t="shared" si="23"/>
        <v>0.34405388981672147</v>
      </c>
    </row>
    <row r="1516" spans="1:2" x14ac:dyDescent="0.35">
      <c r="A1516">
        <v>0.64100000000000001</v>
      </c>
      <c r="B1516">
        <f t="shared" si="23"/>
        <v>0.2191478365754104</v>
      </c>
    </row>
    <row r="1517" spans="1:2" x14ac:dyDescent="0.35">
      <c r="A1517">
        <v>-0.42599999999999999</v>
      </c>
      <c r="B1517">
        <f t="shared" si="23"/>
        <v>0.34405388981672147</v>
      </c>
    </row>
    <row r="1518" spans="1:2" x14ac:dyDescent="0.35">
      <c r="A1518">
        <v>0.25</v>
      </c>
      <c r="B1518">
        <f t="shared" si="23"/>
        <v>1.1046934921133411</v>
      </c>
    </row>
    <row r="1519" spans="1:2" x14ac:dyDescent="0.35">
      <c r="A1519">
        <v>-0.29599999999999999</v>
      </c>
      <c r="B1519">
        <f t="shared" si="23"/>
        <v>0.63595707190092343</v>
      </c>
    </row>
    <row r="1520" spans="1:2" x14ac:dyDescent="0.35">
      <c r="A1520">
        <v>0</v>
      </c>
      <c r="B1520">
        <f t="shared" si="23"/>
        <v>1.2883047335242399</v>
      </c>
    </row>
    <row r="1521" spans="1:2" x14ac:dyDescent="0.35">
      <c r="A1521">
        <v>0.10299999999999999</v>
      </c>
      <c r="B1521">
        <f t="shared" si="23"/>
        <v>1.3141248132702219</v>
      </c>
    </row>
    <row r="1522" spans="1:2" x14ac:dyDescent="0.35">
      <c r="A1522">
        <v>0.625</v>
      </c>
      <c r="B1522">
        <f t="shared" si="23"/>
        <v>0.24199233963690128</v>
      </c>
    </row>
    <row r="1523" spans="1:2" x14ac:dyDescent="0.35">
      <c r="A1523">
        <v>0.10299999999999999</v>
      </c>
      <c r="B1523">
        <f t="shared" si="23"/>
        <v>1.3141248132702219</v>
      </c>
    </row>
    <row r="1524" spans="1:2" x14ac:dyDescent="0.35">
      <c r="A1524">
        <v>0</v>
      </c>
      <c r="B1524">
        <f t="shared" si="23"/>
        <v>1.2883047335242399</v>
      </c>
    </row>
    <row r="1525" spans="1:2" x14ac:dyDescent="0.35">
      <c r="A1525">
        <v>-0.29599999999999999</v>
      </c>
      <c r="B1525">
        <f t="shared" si="23"/>
        <v>0.63595707190092343</v>
      </c>
    </row>
    <row r="1526" spans="1:2" x14ac:dyDescent="0.35">
      <c r="A1526">
        <v>0</v>
      </c>
      <c r="B1526">
        <f t="shared" si="23"/>
        <v>1.2883047335242399</v>
      </c>
    </row>
    <row r="1527" spans="1:2" x14ac:dyDescent="0.35">
      <c r="A1527">
        <v>-0.42599999999999999</v>
      </c>
      <c r="B1527">
        <f t="shared" si="23"/>
        <v>0.34405388981672147</v>
      </c>
    </row>
    <row r="1528" spans="1:2" x14ac:dyDescent="0.35">
      <c r="A1528">
        <v>0.94399999999999995</v>
      </c>
      <c r="B1528">
        <f t="shared" si="23"/>
        <v>1.9704151769879382E-2</v>
      </c>
    </row>
    <row r="1529" spans="1:2" x14ac:dyDescent="0.35">
      <c r="A1529">
        <v>-0.42599999999999999</v>
      </c>
      <c r="B1529">
        <f t="shared" si="23"/>
        <v>0.34405388981672147</v>
      </c>
    </row>
    <row r="1530" spans="1:2" x14ac:dyDescent="0.35">
      <c r="A1530">
        <v>-0.42599999999999999</v>
      </c>
      <c r="B1530">
        <f t="shared" si="23"/>
        <v>0.34405388981672147</v>
      </c>
    </row>
    <row r="1531" spans="1:2" x14ac:dyDescent="0.35">
      <c r="A1531">
        <v>0</v>
      </c>
      <c r="B1531">
        <f t="shared" si="23"/>
        <v>1.2883047335242399</v>
      </c>
    </row>
    <row r="1532" spans="1:2" x14ac:dyDescent="0.35">
      <c r="A1532">
        <v>0</v>
      </c>
      <c r="B1532">
        <f t="shared" si="23"/>
        <v>1.2883047335242399</v>
      </c>
    </row>
    <row r="1533" spans="1:2" x14ac:dyDescent="0.35">
      <c r="A1533">
        <v>0</v>
      </c>
      <c r="B1533">
        <f t="shared" si="23"/>
        <v>1.2883047335242399</v>
      </c>
    </row>
    <row r="1534" spans="1:2" x14ac:dyDescent="0.35">
      <c r="A1534">
        <v>-2.5999999999999999E-2</v>
      </c>
      <c r="B1534">
        <f t="shared" si="23"/>
        <v>1.2584609188363445</v>
      </c>
    </row>
    <row r="1535" spans="1:2" x14ac:dyDescent="0.35">
      <c r="A1535">
        <v>0</v>
      </c>
      <c r="B1535">
        <f t="shared" si="23"/>
        <v>1.2883047335242399</v>
      </c>
    </row>
    <row r="1536" spans="1:2" x14ac:dyDescent="0.35">
      <c r="A1536">
        <v>-0.80200000000000005</v>
      </c>
      <c r="B1536">
        <f t="shared" si="23"/>
        <v>2.0462490286801447E-2</v>
      </c>
    </row>
    <row r="1537" spans="1:2" x14ac:dyDescent="0.35">
      <c r="A1537">
        <v>0.63700000000000001</v>
      </c>
      <c r="B1537">
        <f t="shared" si="23"/>
        <v>0.22470763808613073</v>
      </c>
    </row>
    <row r="1538" spans="1:2" x14ac:dyDescent="0.35">
      <c r="A1538">
        <v>0</v>
      </c>
      <c r="B1538">
        <f t="shared" si="23"/>
        <v>1.2883047335242399</v>
      </c>
    </row>
    <row r="1539" spans="1:2" x14ac:dyDescent="0.35">
      <c r="A1539">
        <v>0</v>
      </c>
      <c r="B1539">
        <f t="shared" ref="B1539:B1602" si="24">_xlfn.NORM.DIST(A1539,$C$2,$D$2,FALSE)</f>
        <v>1.2883047335242399</v>
      </c>
    </row>
    <row r="1540" spans="1:2" x14ac:dyDescent="0.35">
      <c r="A1540">
        <v>0.51100000000000001</v>
      </c>
      <c r="B1540">
        <f t="shared" si="24"/>
        <v>0.45213862891326106</v>
      </c>
    </row>
    <row r="1541" spans="1:2" x14ac:dyDescent="0.35">
      <c r="A1541">
        <v>0</v>
      </c>
      <c r="B1541">
        <f t="shared" si="24"/>
        <v>1.2883047335242399</v>
      </c>
    </row>
    <row r="1542" spans="1:2" x14ac:dyDescent="0.35">
      <c r="A1542">
        <v>0</v>
      </c>
      <c r="B1542">
        <f t="shared" si="24"/>
        <v>1.2883047335242399</v>
      </c>
    </row>
    <row r="1543" spans="1:2" x14ac:dyDescent="0.35">
      <c r="A1543">
        <v>0</v>
      </c>
      <c r="B1543">
        <f t="shared" si="24"/>
        <v>1.2883047335242399</v>
      </c>
    </row>
    <row r="1544" spans="1:2" x14ac:dyDescent="0.35">
      <c r="A1544">
        <v>0</v>
      </c>
      <c r="B1544">
        <f t="shared" si="24"/>
        <v>1.2883047335242399</v>
      </c>
    </row>
    <row r="1545" spans="1:2" x14ac:dyDescent="0.35">
      <c r="A1545">
        <v>0.52700000000000002</v>
      </c>
      <c r="B1545">
        <f t="shared" si="24"/>
        <v>0.41774588947623675</v>
      </c>
    </row>
    <row r="1546" spans="1:2" x14ac:dyDescent="0.35">
      <c r="A1546">
        <v>0.79100000000000004</v>
      </c>
      <c r="B1546">
        <f t="shared" si="24"/>
        <v>7.543810609225475E-2</v>
      </c>
    </row>
    <row r="1547" spans="1:2" x14ac:dyDescent="0.35">
      <c r="A1547">
        <v>0</v>
      </c>
      <c r="B1547">
        <f t="shared" si="24"/>
        <v>1.2883047335242399</v>
      </c>
    </row>
    <row r="1548" spans="1:2" x14ac:dyDescent="0.35">
      <c r="A1548">
        <v>0</v>
      </c>
      <c r="B1548">
        <f t="shared" si="24"/>
        <v>1.2883047335242399</v>
      </c>
    </row>
    <row r="1549" spans="1:2" x14ac:dyDescent="0.35">
      <c r="A1549">
        <v>0.29599999999999999</v>
      </c>
      <c r="B1549">
        <f t="shared" si="24"/>
        <v>0.9964690659398131</v>
      </c>
    </row>
    <row r="1550" spans="1:2" x14ac:dyDescent="0.35">
      <c r="A1550">
        <v>0</v>
      </c>
      <c r="B1550">
        <f t="shared" si="24"/>
        <v>1.2883047335242399</v>
      </c>
    </row>
    <row r="1551" spans="1:2" x14ac:dyDescent="0.35">
      <c r="A1551">
        <v>0</v>
      </c>
      <c r="B1551">
        <f t="shared" si="24"/>
        <v>1.2883047335242399</v>
      </c>
    </row>
    <row r="1552" spans="1:2" x14ac:dyDescent="0.35">
      <c r="A1552">
        <v>0</v>
      </c>
      <c r="B1552">
        <f t="shared" si="24"/>
        <v>1.2883047335242399</v>
      </c>
    </row>
    <row r="1553" spans="1:2" x14ac:dyDescent="0.35">
      <c r="A1553">
        <v>0</v>
      </c>
      <c r="B1553">
        <f t="shared" si="24"/>
        <v>1.2883047335242399</v>
      </c>
    </row>
    <row r="1554" spans="1:2" x14ac:dyDescent="0.35">
      <c r="A1554">
        <v>0</v>
      </c>
      <c r="B1554">
        <f t="shared" si="24"/>
        <v>1.2883047335242399</v>
      </c>
    </row>
    <row r="1555" spans="1:2" x14ac:dyDescent="0.35">
      <c r="A1555">
        <v>0</v>
      </c>
      <c r="B1555">
        <f t="shared" si="24"/>
        <v>1.2883047335242399</v>
      </c>
    </row>
    <row r="1556" spans="1:2" x14ac:dyDescent="0.35">
      <c r="A1556">
        <v>0</v>
      </c>
      <c r="B1556">
        <f t="shared" si="24"/>
        <v>1.2883047335242399</v>
      </c>
    </row>
    <row r="1557" spans="1:2" x14ac:dyDescent="0.35">
      <c r="A1557">
        <v>0.38200000000000001</v>
      </c>
      <c r="B1557">
        <f t="shared" si="24"/>
        <v>0.7720756982437903</v>
      </c>
    </row>
    <row r="1558" spans="1:2" x14ac:dyDescent="0.35">
      <c r="A1558">
        <v>0</v>
      </c>
      <c r="B1558">
        <f t="shared" si="24"/>
        <v>1.2883047335242399</v>
      </c>
    </row>
    <row r="1559" spans="1:2" x14ac:dyDescent="0.35">
      <c r="A1559">
        <v>-0.48899999999999999</v>
      </c>
      <c r="B1559">
        <f t="shared" si="24"/>
        <v>0.23895501702601896</v>
      </c>
    </row>
    <row r="1560" spans="1:2" x14ac:dyDescent="0.35">
      <c r="A1560">
        <v>0.44</v>
      </c>
      <c r="B1560">
        <f t="shared" si="24"/>
        <v>0.62087156482930317</v>
      </c>
    </row>
    <row r="1561" spans="1:2" x14ac:dyDescent="0.35">
      <c r="A1561">
        <v>0.51100000000000001</v>
      </c>
      <c r="B1561">
        <f t="shared" si="24"/>
        <v>0.45213862891326106</v>
      </c>
    </row>
    <row r="1562" spans="1:2" x14ac:dyDescent="0.35">
      <c r="A1562">
        <v>0</v>
      </c>
      <c r="B1562">
        <f t="shared" si="24"/>
        <v>1.2883047335242399</v>
      </c>
    </row>
    <row r="1563" spans="1:2" x14ac:dyDescent="0.35">
      <c r="A1563">
        <v>0.153</v>
      </c>
      <c r="B1563">
        <f t="shared" si="24"/>
        <v>1.2722292678160163</v>
      </c>
    </row>
    <row r="1564" spans="1:2" x14ac:dyDescent="0.35">
      <c r="A1564">
        <v>0.20200000000000001</v>
      </c>
      <c r="B1564">
        <f t="shared" si="24"/>
        <v>1.2000516105587815</v>
      </c>
    </row>
    <row r="1565" spans="1:2" x14ac:dyDescent="0.35">
      <c r="A1565">
        <v>0.17799999999999999</v>
      </c>
      <c r="B1565">
        <f t="shared" si="24"/>
        <v>1.2389550949182087</v>
      </c>
    </row>
    <row r="1566" spans="1:2" x14ac:dyDescent="0.35">
      <c r="A1566">
        <v>0.29599999999999999</v>
      </c>
      <c r="B1566">
        <f t="shared" si="24"/>
        <v>0.9964690659398131</v>
      </c>
    </row>
    <row r="1567" spans="1:2" x14ac:dyDescent="0.35">
      <c r="A1567">
        <v>0</v>
      </c>
      <c r="B1567">
        <f t="shared" si="24"/>
        <v>1.2883047335242399</v>
      </c>
    </row>
    <row r="1568" spans="1:2" x14ac:dyDescent="0.35">
      <c r="A1568">
        <v>0</v>
      </c>
      <c r="B1568">
        <f t="shared" si="24"/>
        <v>1.2883047335242399</v>
      </c>
    </row>
    <row r="1569" spans="1:2" x14ac:dyDescent="0.35">
      <c r="A1569">
        <v>0.51100000000000001</v>
      </c>
      <c r="B1569">
        <f t="shared" si="24"/>
        <v>0.45213862891326106</v>
      </c>
    </row>
    <row r="1570" spans="1:2" x14ac:dyDescent="0.35">
      <c r="A1570">
        <v>0.59899999999999998</v>
      </c>
      <c r="B1570">
        <f t="shared" si="24"/>
        <v>0.28260220396752</v>
      </c>
    </row>
    <row r="1571" spans="1:2" x14ac:dyDescent="0.35">
      <c r="A1571">
        <v>0</v>
      </c>
      <c r="B1571">
        <f t="shared" si="24"/>
        <v>1.2883047335242399</v>
      </c>
    </row>
    <row r="1572" spans="1:2" x14ac:dyDescent="0.35">
      <c r="A1572">
        <v>0</v>
      </c>
      <c r="B1572">
        <f t="shared" si="24"/>
        <v>1.2883047335242399</v>
      </c>
    </row>
    <row r="1573" spans="1:2" x14ac:dyDescent="0.35">
      <c r="A1573">
        <v>0</v>
      </c>
      <c r="B1573">
        <f t="shared" si="24"/>
        <v>1.2883047335242399</v>
      </c>
    </row>
    <row r="1574" spans="1:2" x14ac:dyDescent="0.35">
      <c r="A1574">
        <v>-0.36099999999999999</v>
      </c>
      <c r="B1574">
        <f t="shared" si="24"/>
        <v>0.47875023491157565</v>
      </c>
    </row>
    <row r="1575" spans="1:2" x14ac:dyDescent="0.35">
      <c r="A1575">
        <v>-0.27300000000000002</v>
      </c>
      <c r="B1575">
        <f t="shared" si="24"/>
        <v>0.69539879699451446</v>
      </c>
    </row>
    <row r="1576" spans="1:2" x14ac:dyDescent="0.35">
      <c r="A1576">
        <v>-0.29599999999999999</v>
      </c>
      <c r="B1576">
        <f t="shared" si="24"/>
        <v>0.63595707190092343</v>
      </c>
    </row>
    <row r="1577" spans="1:2" x14ac:dyDescent="0.35">
      <c r="A1577">
        <v>-0.52700000000000002</v>
      </c>
      <c r="B1577">
        <f t="shared" si="24"/>
        <v>0.18778850341960474</v>
      </c>
    </row>
    <row r="1578" spans="1:2" x14ac:dyDescent="0.35">
      <c r="A1578">
        <v>0</v>
      </c>
      <c r="B1578">
        <f t="shared" si="24"/>
        <v>1.2883047335242399</v>
      </c>
    </row>
    <row r="1579" spans="1:2" x14ac:dyDescent="0.35">
      <c r="A1579">
        <v>0</v>
      </c>
      <c r="B1579">
        <f t="shared" si="24"/>
        <v>1.2883047335242399</v>
      </c>
    </row>
    <row r="1580" spans="1:2" x14ac:dyDescent="0.35">
      <c r="A1580">
        <v>0</v>
      </c>
      <c r="B1580">
        <f t="shared" si="24"/>
        <v>1.2883047335242399</v>
      </c>
    </row>
    <row r="1581" spans="1:2" x14ac:dyDescent="0.35">
      <c r="A1581">
        <v>0.57199999999999995</v>
      </c>
      <c r="B1581">
        <f t="shared" si="24"/>
        <v>0.32940187447413088</v>
      </c>
    </row>
    <row r="1582" spans="1:2" x14ac:dyDescent="0.35">
      <c r="A1582">
        <v>0</v>
      </c>
      <c r="B1582">
        <f t="shared" si="24"/>
        <v>1.2883047335242399</v>
      </c>
    </row>
    <row r="1583" spans="1:2" x14ac:dyDescent="0.35">
      <c r="A1583">
        <v>0.36099999999999999</v>
      </c>
      <c r="B1583">
        <f t="shared" si="24"/>
        <v>0.82789236204269823</v>
      </c>
    </row>
    <row r="1584" spans="1:2" x14ac:dyDescent="0.35">
      <c r="A1584">
        <v>0</v>
      </c>
      <c r="B1584">
        <f t="shared" si="24"/>
        <v>1.2883047335242399</v>
      </c>
    </row>
    <row r="1585" spans="1:2" x14ac:dyDescent="0.35">
      <c r="A1585">
        <v>-0.29599999999999999</v>
      </c>
      <c r="B1585">
        <f t="shared" si="24"/>
        <v>0.63595707190092343</v>
      </c>
    </row>
    <row r="1586" spans="1:2" x14ac:dyDescent="0.35">
      <c r="A1586">
        <v>0</v>
      </c>
      <c r="B1586">
        <f t="shared" si="24"/>
        <v>1.2883047335242399</v>
      </c>
    </row>
    <row r="1587" spans="1:2" x14ac:dyDescent="0.35">
      <c r="A1587">
        <v>0</v>
      </c>
      <c r="B1587">
        <f t="shared" si="24"/>
        <v>1.2883047335242399</v>
      </c>
    </row>
    <row r="1588" spans="1:2" x14ac:dyDescent="0.35">
      <c r="A1588">
        <v>0</v>
      </c>
      <c r="B1588">
        <f t="shared" si="24"/>
        <v>1.2883047335242399</v>
      </c>
    </row>
    <row r="1589" spans="1:2" x14ac:dyDescent="0.35">
      <c r="A1589">
        <v>0.52700000000000002</v>
      </c>
      <c r="B1589">
        <f t="shared" si="24"/>
        <v>0.41774588947623675</v>
      </c>
    </row>
    <row r="1590" spans="1:2" x14ac:dyDescent="0.35">
      <c r="A1590">
        <v>9.5000000000000001E-2</v>
      </c>
      <c r="B1590">
        <f t="shared" si="24"/>
        <v>1.3175915403123108</v>
      </c>
    </row>
    <row r="1591" spans="1:2" x14ac:dyDescent="0.35">
      <c r="A1591">
        <v>-0.59899999999999998</v>
      </c>
      <c r="B1591">
        <f t="shared" si="24"/>
        <v>0.1138914615102211</v>
      </c>
    </row>
    <row r="1592" spans="1:2" x14ac:dyDescent="0.35">
      <c r="A1592">
        <v>0</v>
      </c>
      <c r="B1592">
        <f t="shared" si="24"/>
        <v>1.2883047335242399</v>
      </c>
    </row>
    <row r="1593" spans="1:2" x14ac:dyDescent="0.35">
      <c r="A1593">
        <v>0</v>
      </c>
      <c r="B1593">
        <f t="shared" si="24"/>
        <v>1.2883047335242399</v>
      </c>
    </row>
    <row r="1594" spans="1:2" x14ac:dyDescent="0.35">
      <c r="A1594">
        <v>0</v>
      </c>
      <c r="B1594">
        <f t="shared" si="24"/>
        <v>1.2883047335242399</v>
      </c>
    </row>
    <row r="1595" spans="1:2" x14ac:dyDescent="0.35">
      <c r="A1595">
        <v>0</v>
      </c>
      <c r="B1595">
        <f t="shared" si="24"/>
        <v>1.2883047335242399</v>
      </c>
    </row>
    <row r="1596" spans="1:2" x14ac:dyDescent="0.35">
      <c r="A1596">
        <v>0</v>
      </c>
      <c r="B1596">
        <f t="shared" si="24"/>
        <v>1.2883047335242399</v>
      </c>
    </row>
    <row r="1597" spans="1:2" x14ac:dyDescent="0.35">
      <c r="A1597">
        <v>0</v>
      </c>
      <c r="B1597">
        <f t="shared" si="24"/>
        <v>1.2883047335242399</v>
      </c>
    </row>
    <row r="1598" spans="1:2" x14ac:dyDescent="0.35">
      <c r="A1598">
        <v>-0.35699999999999998</v>
      </c>
      <c r="B1598">
        <f t="shared" si="24"/>
        <v>0.48784301590697193</v>
      </c>
    </row>
    <row r="1599" spans="1:2" x14ac:dyDescent="0.35">
      <c r="A1599">
        <v>0.40200000000000002</v>
      </c>
      <c r="B1599">
        <f t="shared" si="24"/>
        <v>0.71917187788142889</v>
      </c>
    </row>
    <row r="1600" spans="1:2" x14ac:dyDescent="0.35">
      <c r="A1600">
        <v>7.5999999999999998E-2</v>
      </c>
      <c r="B1600">
        <f t="shared" si="24"/>
        <v>1.3221297847246787</v>
      </c>
    </row>
    <row r="1601" spans="1:2" x14ac:dyDescent="0.35">
      <c r="A1601">
        <v>0</v>
      </c>
      <c r="B1601">
        <f t="shared" si="24"/>
        <v>1.2883047335242399</v>
      </c>
    </row>
    <row r="1602" spans="1:2" x14ac:dyDescent="0.35">
      <c r="A1602">
        <v>0.40200000000000002</v>
      </c>
      <c r="B1602">
        <f t="shared" si="24"/>
        <v>0.71917187788142889</v>
      </c>
    </row>
    <row r="1603" spans="1:2" x14ac:dyDescent="0.35">
      <c r="A1603">
        <v>0.34</v>
      </c>
      <c r="B1603">
        <f t="shared" ref="B1603:B1666" si="25">_xlfn.NORM.DIST(A1603,$C$2,$D$2,FALSE)</f>
        <v>0.88345250270871278</v>
      </c>
    </row>
    <row r="1604" spans="1:2" x14ac:dyDescent="0.35">
      <c r="A1604">
        <v>0</v>
      </c>
      <c r="B1604">
        <f t="shared" si="25"/>
        <v>1.2883047335242399</v>
      </c>
    </row>
    <row r="1605" spans="1:2" x14ac:dyDescent="0.35">
      <c r="A1605">
        <v>0</v>
      </c>
      <c r="B1605">
        <f t="shared" si="25"/>
        <v>1.2883047335242399</v>
      </c>
    </row>
    <row r="1606" spans="1:2" x14ac:dyDescent="0.35">
      <c r="A1606">
        <v>0</v>
      </c>
      <c r="B1606">
        <f t="shared" si="25"/>
        <v>1.2883047335242399</v>
      </c>
    </row>
    <row r="1607" spans="1:2" x14ac:dyDescent="0.35">
      <c r="A1607">
        <v>-0.20200000000000001</v>
      </c>
      <c r="B1607">
        <f t="shared" si="25"/>
        <v>0.88328533203974791</v>
      </c>
    </row>
    <row r="1608" spans="1:2" x14ac:dyDescent="0.35">
      <c r="A1608">
        <v>0</v>
      </c>
      <c r="B1608">
        <f t="shared" si="25"/>
        <v>1.2883047335242399</v>
      </c>
    </row>
    <row r="1609" spans="1:2" x14ac:dyDescent="0.35">
      <c r="A1609">
        <v>2.5999999999999999E-2</v>
      </c>
      <c r="B1609">
        <f t="shared" si="25"/>
        <v>1.309095335776328</v>
      </c>
    </row>
    <row r="1610" spans="1:2" x14ac:dyDescent="0.35">
      <c r="A1610">
        <v>0</v>
      </c>
      <c r="B1610">
        <f t="shared" si="25"/>
        <v>1.2883047335242399</v>
      </c>
    </row>
    <row r="1611" spans="1:2" x14ac:dyDescent="0.35">
      <c r="A1611">
        <v>0.49399999999999999</v>
      </c>
      <c r="B1611">
        <f t="shared" si="25"/>
        <v>0.49027508589805979</v>
      </c>
    </row>
    <row r="1612" spans="1:2" x14ac:dyDescent="0.35">
      <c r="A1612">
        <v>0.34</v>
      </c>
      <c r="B1612">
        <f t="shared" si="25"/>
        <v>0.88345250270871278</v>
      </c>
    </row>
    <row r="1613" spans="1:2" x14ac:dyDescent="0.35">
      <c r="A1613">
        <v>0</v>
      </c>
      <c r="B1613">
        <f t="shared" si="25"/>
        <v>1.2883047335242399</v>
      </c>
    </row>
    <row r="1614" spans="1:2" x14ac:dyDescent="0.35">
      <c r="A1614">
        <v>0</v>
      </c>
      <c r="B1614">
        <f t="shared" si="25"/>
        <v>1.2883047335242399</v>
      </c>
    </row>
    <row r="1615" spans="1:2" x14ac:dyDescent="0.35">
      <c r="A1615">
        <v>-0.29599999999999999</v>
      </c>
      <c r="B1615">
        <f t="shared" si="25"/>
        <v>0.63595707190092343</v>
      </c>
    </row>
    <row r="1616" spans="1:2" x14ac:dyDescent="0.35">
      <c r="A1616">
        <v>0.75800000000000001</v>
      </c>
      <c r="B1616">
        <f t="shared" si="25"/>
        <v>9.7430797906983738E-2</v>
      </c>
    </row>
    <row r="1617" spans="1:2" x14ac:dyDescent="0.35">
      <c r="A1617">
        <v>0</v>
      </c>
      <c r="B1617">
        <f t="shared" si="25"/>
        <v>1.2883047335242399</v>
      </c>
    </row>
    <row r="1618" spans="1:2" x14ac:dyDescent="0.35">
      <c r="A1618">
        <v>0</v>
      </c>
      <c r="B1618">
        <f t="shared" si="25"/>
        <v>1.2883047335242399</v>
      </c>
    </row>
    <row r="1619" spans="1:2" x14ac:dyDescent="0.35">
      <c r="A1619">
        <v>0.36099999999999999</v>
      </c>
      <c r="B1619">
        <f t="shared" si="25"/>
        <v>0.82789236204269823</v>
      </c>
    </row>
    <row r="1620" spans="1:2" x14ac:dyDescent="0.35">
      <c r="A1620">
        <v>0.47499999999999998</v>
      </c>
      <c r="B1620">
        <f t="shared" si="25"/>
        <v>0.53470381716875837</v>
      </c>
    </row>
    <row r="1621" spans="1:2" x14ac:dyDescent="0.35">
      <c r="A1621">
        <v>0</v>
      </c>
      <c r="B1621">
        <f t="shared" si="25"/>
        <v>1.2883047335242399</v>
      </c>
    </row>
    <row r="1622" spans="1:2" x14ac:dyDescent="0.35">
      <c r="A1622">
        <v>0.40200000000000002</v>
      </c>
      <c r="B1622">
        <f t="shared" si="25"/>
        <v>0.71917187788142889</v>
      </c>
    </row>
    <row r="1623" spans="1:2" x14ac:dyDescent="0.35">
      <c r="A1623">
        <v>-0.69099999999999995</v>
      </c>
      <c r="B1623">
        <f t="shared" si="25"/>
        <v>5.5332789889903707E-2</v>
      </c>
    </row>
    <row r="1624" spans="1:2" x14ac:dyDescent="0.35">
      <c r="A1624">
        <v>0</v>
      </c>
      <c r="B1624">
        <f t="shared" si="25"/>
        <v>1.2883047335242399</v>
      </c>
    </row>
    <row r="1625" spans="1:2" x14ac:dyDescent="0.35">
      <c r="A1625">
        <v>-0.52700000000000002</v>
      </c>
      <c r="B1625">
        <f t="shared" si="25"/>
        <v>0.18778850341960474</v>
      </c>
    </row>
    <row r="1626" spans="1:2" x14ac:dyDescent="0.35">
      <c r="A1626">
        <v>0.68400000000000005</v>
      </c>
      <c r="B1626">
        <f t="shared" si="25"/>
        <v>0.16555703481859438</v>
      </c>
    </row>
    <row r="1627" spans="1:2" x14ac:dyDescent="0.35">
      <c r="A1627">
        <v>0</v>
      </c>
      <c r="B1627">
        <f t="shared" si="25"/>
        <v>1.2883047335242399</v>
      </c>
    </row>
    <row r="1628" spans="1:2" x14ac:dyDescent="0.35">
      <c r="A1628">
        <v>0.34</v>
      </c>
      <c r="B1628">
        <f t="shared" si="25"/>
        <v>0.88345250270871278</v>
      </c>
    </row>
    <row r="1629" spans="1:2" x14ac:dyDescent="0.35">
      <c r="A1629">
        <v>0</v>
      </c>
      <c r="B1629">
        <f t="shared" si="25"/>
        <v>1.2883047335242399</v>
      </c>
    </row>
    <row r="1630" spans="1:2" x14ac:dyDescent="0.35">
      <c r="A1630">
        <v>0</v>
      </c>
      <c r="B1630">
        <f t="shared" si="25"/>
        <v>1.2883047335242399</v>
      </c>
    </row>
    <row r="1631" spans="1:2" x14ac:dyDescent="0.35">
      <c r="A1631">
        <v>-0.59899999999999998</v>
      </c>
      <c r="B1631">
        <f t="shared" si="25"/>
        <v>0.1138914615102211</v>
      </c>
    </row>
    <row r="1632" spans="1:2" x14ac:dyDescent="0.35">
      <c r="A1632">
        <v>0</v>
      </c>
      <c r="B1632">
        <f t="shared" si="25"/>
        <v>1.2883047335242399</v>
      </c>
    </row>
    <row r="1633" spans="1:2" x14ac:dyDescent="0.35">
      <c r="A1633">
        <v>-0.40200000000000002</v>
      </c>
      <c r="B1633">
        <f t="shared" si="25"/>
        <v>0.3907983275034328</v>
      </c>
    </row>
    <row r="1634" spans="1:2" x14ac:dyDescent="0.35">
      <c r="A1634">
        <v>-0.40200000000000002</v>
      </c>
      <c r="B1634">
        <f t="shared" si="25"/>
        <v>0.3907983275034328</v>
      </c>
    </row>
    <row r="1635" spans="1:2" x14ac:dyDescent="0.35">
      <c r="A1635">
        <v>0</v>
      </c>
      <c r="B1635">
        <f t="shared" si="25"/>
        <v>1.2883047335242399</v>
      </c>
    </row>
    <row r="1636" spans="1:2" x14ac:dyDescent="0.35">
      <c r="A1636">
        <v>-0.38200000000000001</v>
      </c>
      <c r="B1636">
        <f t="shared" si="25"/>
        <v>0.4324719974005003</v>
      </c>
    </row>
    <row r="1637" spans="1:2" x14ac:dyDescent="0.35">
      <c r="A1637">
        <v>-0.17799999999999999</v>
      </c>
      <c r="B1637">
        <f t="shared" si="25"/>
        <v>0.94573702500522727</v>
      </c>
    </row>
    <row r="1638" spans="1:2" x14ac:dyDescent="0.35">
      <c r="A1638">
        <v>0.20200000000000001</v>
      </c>
      <c r="B1638">
        <f t="shared" si="25"/>
        <v>1.2000516105587815</v>
      </c>
    </row>
    <row r="1639" spans="1:2" x14ac:dyDescent="0.35">
      <c r="A1639">
        <v>0</v>
      </c>
      <c r="B1639">
        <f t="shared" si="25"/>
        <v>1.2883047335242399</v>
      </c>
    </row>
    <row r="1640" spans="1:2" x14ac:dyDescent="0.35">
      <c r="A1640">
        <v>0</v>
      </c>
      <c r="B1640">
        <f t="shared" si="25"/>
        <v>1.2883047335242399</v>
      </c>
    </row>
    <row r="1641" spans="1:2" x14ac:dyDescent="0.35">
      <c r="A1641">
        <v>0.36099999999999999</v>
      </c>
      <c r="B1641">
        <f t="shared" si="25"/>
        <v>0.82789236204269823</v>
      </c>
    </row>
    <row r="1642" spans="1:2" x14ac:dyDescent="0.35">
      <c r="A1642">
        <v>0.36099999999999999</v>
      </c>
      <c r="B1642">
        <f t="shared" si="25"/>
        <v>0.82789236204269823</v>
      </c>
    </row>
    <row r="1643" spans="1:2" x14ac:dyDescent="0.35">
      <c r="A1643">
        <v>0.25</v>
      </c>
      <c r="B1643">
        <f t="shared" si="25"/>
        <v>1.1046934921133411</v>
      </c>
    </row>
    <row r="1644" spans="1:2" x14ac:dyDescent="0.35">
      <c r="A1644">
        <v>0.36099999999999999</v>
      </c>
      <c r="B1644">
        <f t="shared" si="25"/>
        <v>0.82789236204269823</v>
      </c>
    </row>
    <row r="1645" spans="1:2" x14ac:dyDescent="0.35">
      <c r="A1645">
        <v>0.29599999999999999</v>
      </c>
      <c r="B1645">
        <f t="shared" si="25"/>
        <v>0.9964690659398131</v>
      </c>
    </row>
    <row r="1646" spans="1:2" x14ac:dyDescent="0.35">
      <c r="A1646">
        <v>0.58599999999999997</v>
      </c>
      <c r="B1646">
        <f t="shared" si="25"/>
        <v>0.30454584869290502</v>
      </c>
    </row>
    <row r="1647" spans="1:2" x14ac:dyDescent="0.35">
      <c r="A1647">
        <v>0.66</v>
      </c>
      <c r="B1647">
        <f t="shared" si="25"/>
        <v>0.19409364975096272</v>
      </c>
    </row>
    <row r="1648" spans="1:2" x14ac:dyDescent="0.35">
      <c r="A1648">
        <v>0.44</v>
      </c>
      <c r="B1648">
        <f t="shared" si="25"/>
        <v>0.62087156482930317</v>
      </c>
    </row>
    <row r="1649" spans="1:2" x14ac:dyDescent="0.35">
      <c r="A1649">
        <v>0.25</v>
      </c>
      <c r="B1649">
        <f t="shared" si="25"/>
        <v>1.1046934921133411</v>
      </c>
    </row>
    <row r="1650" spans="1:2" x14ac:dyDescent="0.35">
      <c r="A1650">
        <v>-0.34</v>
      </c>
      <c r="B1650">
        <f t="shared" si="25"/>
        <v>0.52741848206355102</v>
      </c>
    </row>
    <row r="1651" spans="1:2" x14ac:dyDescent="0.35">
      <c r="A1651">
        <v>0.51100000000000001</v>
      </c>
      <c r="B1651">
        <f t="shared" si="25"/>
        <v>0.45213862891326106</v>
      </c>
    </row>
    <row r="1652" spans="1:2" x14ac:dyDescent="0.35">
      <c r="A1652">
        <v>0.44</v>
      </c>
      <c r="B1652">
        <f t="shared" si="25"/>
        <v>0.62087156482930317</v>
      </c>
    </row>
    <row r="1653" spans="1:2" x14ac:dyDescent="0.35">
      <c r="A1653">
        <v>0</v>
      </c>
      <c r="B1653">
        <f t="shared" si="25"/>
        <v>1.2883047335242399</v>
      </c>
    </row>
    <row r="1654" spans="1:2" x14ac:dyDescent="0.35">
      <c r="A1654">
        <v>0</v>
      </c>
      <c r="B1654">
        <f t="shared" si="25"/>
        <v>1.2883047335242399</v>
      </c>
    </row>
    <row r="1655" spans="1:2" x14ac:dyDescent="0.35">
      <c r="A1655">
        <v>0.29599999999999999</v>
      </c>
      <c r="B1655">
        <f t="shared" si="25"/>
        <v>0.9964690659398131</v>
      </c>
    </row>
    <row r="1656" spans="1:2" x14ac:dyDescent="0.35">
      <c r="A1656">
        <v>0.52700000000000002</v>
      </c>
      <c r="B1656">
        <f t="shared" si="25"/>
        <v>0.41774588947623675</v>
      </c>
    </row>
    <row r="1657" spans="1:2" x14ac:dyDescent="0.35">
      <c r="A1657">
        <v>-0.29599999999999999</v>
      </c>
      <c r="B1657">
        <f t="shared" si="25"/>
        <v>0.63595707190092343</v>
      </c>
    </row>
    <row r="1658" spans="1:2" x14ac:dyDescent="0.35">
      <c r="A1658">
        <v>0.44</v>
      </c>
      <c r="B1658">
        <f t="shared" si="25"/>
        <v>0.62087156482930317</v>
      </c>
    </row>
    <row r="1659" spans="1:2" x14ac:dyDescent="0.35">
      <c r="A1659">
        <v>0</v>
      </c>
      <c r="B1659">
        <f t="shared" si="25"/>
        <v>1.2883047335242399</v>
      </c>
    </row>
    <row r="1660" spans="1:2" x14ac:dyDescent="0.35">
      <c r="A1660">
        <v>0.79600000000000004</v>
      </c>
      <c r="B1660">
        <f t="shared" si="25"/>
        <v>7.2494194240456361E-2</v>
      </c>
    </row>
    <row r="1661" spans="1:2" x14ac:dyDescent="0.35">
      <c r="A1661">
        <v>0</v>
      </c>
      <c r="B1661">
        <f t="shared" si="25"/>
        <v>1.2883047335242399</v>
      </c>
    </row>
    <row r="1662" spans="1:2" x14ac:dyDescent="0.35">
      <c r="A1662">
        <v>0</v>
      </c>
      <c r="B1662">
        <f t="shared" si="25"/>
        <v>1.2883047335242399</v>
      </c>
    </row>
    <row r="1663" spans="1:2" x14ac:dyDescent="0.35">
      <c r="A1663">
        <v>0.57199999999999995</v>
      </c>
      <c r="B1663">
        <f t="shared" si="25"/>
        <v>0.32940187447413088</v>
      </c>
    </row>
    <row r="1664" spans="1:2" x14ac:dyDescent="0.35">
      <c r="A1664">
        <v>0</v>
      </c>
      <c r="B1664">
        <f t="shared" si="25"/>
        <v>1.2883047335242399</v>
      </c>
    </row>
    <row r="1665" spans="1:2" x14ac:dyDescent="0.35">
      <c r="A1665">
        <v>0</v>
      </c>
      <c r="B1665">
        <f t="shared" si="25"/>
        <v>1.2883047335242399</v>
      </c>
    </row>
    <row r="1666" spans="1:2" x14ac:dyDescent="0.35">
      <c r="A1666">
        <v>0</v>
      </c>
      <c r="B1666">
        <f t="shared" si="25"/>
        <v>1.2883047335242399</v>
      </c>
    </row>
    <row r="1667" spans="1:2" x14ac:dyDescent="0.35">
      <c r="A1667">
        <v>0</v>
      </c>
      <c r="B1667">
        <f t="shared" ref="B1667:B1730" si="26">_xlfn.NORM.DIST(A1667,$C$2,$D$2,FALSE)</f>
        <v>1.2883047335242399</v>
      </c>
    </row>
    <row r="1668" spans="1:2" x14ac:dyDescent="0.35">
      <c r="A1668">
        <v>-0.40200000000000002</v>
      </c>
      <c r="B1668">
        <f t="shared" si="26"/>
        <v>0.3907983275034328</v>
      </c>
    </row>
    <row r="1669" spans="1:2" x14ac:dyDescent="0.35">
      <c r="A1669">
        <v>0.57199999999999995</v>
      </c>
      <c r="B1669">
        <f t="shared" si="26"/>
        <v>0.32940187447413088</v>
      </c>
    </row>
    <row r="1670" spans="1:2" x14ac:dyDescent="0.35">
      <c r="A1670">
        <v>0.40200000000000002</v>
      </c>
      <c r="B1670">
        <f t="shared" si="26"/>
        <v>0.71917187788142889</v>
      </c>
    </row>
    <row r="1671" spans="1:2" x14ac:dyDescent="0.35">
      <c r="A1671">
        <v>0.38200000000000001</v>
      </c>
      <c r="B1671">
        <f t="shared" si="26"/>
        <v>0.7720756982437903</v>
      </c>
    </row>
    <row r="1672" spans="1:2" x14ac:dyDescent="0.35">
      <c r="A1672">
        <v>-0.58599999999999997</v>
      </c>
      <c r="B1672">
        <f t="shared" si="26"/>
        <v>0.12517974906942336</v>
      </c>
    </row>
    <row r="1673" spans="1:2" x14ac:dyDescent="0.35">
      <c r="A1673">
        <v>-0.47699999999999998</v>
      </c>
      <c r="B1673">
        <f t="shared" si="26"/>
        <v>0.25699867161368201</v>
      </c>
    </row>
    <row r="1674" spans="1:2" x14ac:dyDescent="0.35">
      <c r="A1674">
        <v>0</v>
      </c>
      <c r="B1674">
        <f t="shared" si="26"/>
        <v>1.2883047335242399</v>
      </c>
    </row>
    <row r="1675" spans="1:2" x14ac:dyDescent="0.35">
      <c r="A1675">
        <v>0.57199999999999995</v>
      </c>
      <c r="B1675">
        <f t="shared" si="26"/>
        <v>0.32940187447413088</v>
      </c>
    </row>
    <row r="1676" spans="1:2" x14ac:dyDescent="0.35">
      <c r="A1676">
        <v>0.71</v>
      </c>
      <c r="B1676">
        <f t="shared" si="26"/>
        <v>0.1383650910433869</v>
      </c>
    </row>
    <row r="1677" spans="1:2" x14ac:dyDescent="0.35">
      <c r="A1677">
        <v>0.36099999999999999</v>
      </c>
      <c r="B1677">
        <f t="shared" si="26"/>
        <v>0.82789236204269823</v>
      </c>
    </row>
    <row r="1678" spans="1:2" x14ac:dyDescent="0.35">
      <c r="A1678">
        <v>5.1999999999999998E-2</v>
      </c>
      <c r="B1678">
        <f t="shared" si="26"/>
        <v>1.3203763967697519</v>
      </c>
    </row>
    <row r="1679" spans="1:2" x14ac:dyDescent="0.35">
      <c r="A1679">
        <v>0.77400000000000002</v>
      </c>
      <c r="B1679">
        <f t="shared" si="26"/>
        <v>8.6193792826743804E-2</v>
      </c>
    </row>
    <row r="1680" spans="1:2" x14ac:dyDescent="0.35">
      <c r="A1680">
        <v>0</v>
      </c>
      <c r="B1680">
        <f t="shared" si="26"/>
        <v>1.2883047335242399</v>
      </c>
    </row>
    <row r="1681" spans="1:2" x14ac:dyDescent="0.35">
      <c r="A1681">
        <v>0.57199999999999995</v>
      </c>
      <c r="B1681">
        <f t="shared" si="26"/>
        <v>0.32940187447413088</v>
      </c>
    </row>
    <row r="1682" spans="1:2" x14ac:dyDescent="0.35">
      <c r="A1682">
        <v>-0.73499999999999999</v>
      </c>
      <c r="B1682">
        <f t="shared" si="26"/>
        <v>3.7910927871530116E-2</v>
      </c>
    </row>
    <row r="1683" spans="1:2" x14ac:dyDescent="0.35">
      <c r="A1683">
        <v>0</v>
      </c>
      <c r="B1683">
        <f t="shared" si="26"/>
        <v>1.2883047335242399</v>
      </c>
    </row>
    <row r="1684" spans="1:2" x14ac:dyDescent="0.35">
      <c r="A1684">
        <v>0</v>
      </c>
      <c r="B1684">
        <f t="shared" si="26"/>
        <v>1.2883047335242399</v>
      </c>
    </row>
    <row r="1685" spans="1:2" x14ac:dyDescent="0.35">
      <c r="A1685">
        <v>0.51100000000000001</v>
      </c>
      <c r="B1685">
        <f t="shared" si="26"/>
        <v>0.45213862891326106</v>
      </c>
    </row>
    <row r="1686" spans="1:2" x14ac:dyDescent="0.35">
      <c r="A1686">
        <v>0</v>
      </c>
      <c r="B1686">
        <f t="shared" si="26"/>
        <v>1.2883047335242399</v>
      </c>
    </row>
    <row r="1687" spans="1:2" x14ac:dyDescent="0.35">
      <c r="A1687">
        <v>-0.42099999999999999</v>
      </c>
      <c r="B1687">
        <f t="shared" si="26"/>
        <v>0.3534918959595979</v>
      </c>
    </row>
    <row r="1688" spans="1:2" x14ac:dyDescent="0.35">
      <c r="A1688">
        <v>0</v>
      </c>
      <c r="B1688">
        <f t="shared" si="26"/>
        <v>1.2883047335242399</v>
      </c>
    </row>
    <row r="1689" spans="1:2" x14ac:dyDescent="0.35">
      <c r="A1689">
        <v>0</v>
      </c>
      <c r="B1689">
        <f t="shared" si="26"/>
        <v>1.2883047335242399</v>
      </c>
    </row>
    <row r="1690" spans="1:2" x14ac:dyDescent="0.35">
      <c r="A1690">
        <v>0</v>
      </c>
      <c r="B1690">
        <f t="shared" si="26"/>
        <v>1.2883047335242399</v>
      </c>
    </row>
    <row r="1691" spans="1:2" x14ac:dyDescent="0.35">
      <c r="A1691">
        <v>0</v>
      </c>
      <c r="B1691">
        <f t="shared" si="26"/>
        <v>1.2883047335242399</v>
      </c>
    </row>
    <row r="1692" spans="1:2" x14ac:dyDescent="0.35">
      <c r="A1692">
        <v>0.54200000000000004</v>
      </c>
      <c r="B1692">
        <f t="shared" si="26"/>
        <v>0.38689277549973677</v>
      </c>
    </row>
    <row r="1693" spans="1:2" x14ac:dyDescent="0.35">
      <c r="A1693">
        <v>0</v>
      </c>
      <c r="B1693">
        <f t="shared" si="26"/>
        <v>1.2883047335242399</v>
      </c>
    </row>
    <row r="1694" spans="1:2" x14ac:dyDescent="0.35">
      <c r="A1694">
        <v>0</v>
      </c>
      <c r="B1694">
        <f t="shared" si="26"/>
        <v>1.2883047335242399</v>
      </c>
    </row>
    <row r="1695" spans="1:2" x14ac:dyDescent="0.35">
      <c r="A1695">
        <v>0</v>
      </c>
      <c r="B1695">
        <f t="shared" si="26"/>
        <v>1.2883047335242399</v>
      </c>
    </row>
    <row r="1696" spans="1:2" x14ac:dyDescent="0.35">
      <c r="A1696">
        <v>0</v>
      </c>
      <c r="B1696">
        <f t="shared" si="26"/>
        <v>1.2883047335242399</v>
      </c>
    </row>
    <row r="1697" spans="1:2" x14ac:dyDescent="0.35">
      <c r="A1697">
        <v>0.44</v>
      </c>
      <c r="B1697">
        <f t="shared" si="26"/>
        <v>0.62087156482930317</v>
      </c>
    </row>
    <row r="1698" spans="1:2" x14ac:dyDescent="0.35">
      <c r="A1698">
        <v>0.58599999999999997</v>
      </c>
      <c r="B1698">
        <f t="shared" si="26"/>
        <v>0.30454584869290502</v>
      </c>
    </row>
    <row r="1699" spans="1:2" x14ac:dyDescent="0.35">
      <c r="A1699">
        <v>0</v>
      </c>
      <c r="B1699">
        <f t="shared" si="26"/>
        <v>1.2883047335242399</v>
      </c>
    </row>
    <row r="1700" spans="1:2" x14ac:dyDescent="0.35">
      <c r="A1700">
        <v>0</v>
      </c>
      <c r="B1700">
        <f t="shared" si="26"/>
        <v>1.2883047335242399</v>
      </c>
    </row>
    <row r="1701" spans="1:2" x14ac:dyDescent="0.35">
      <c r="A1701">
        <v>-0.27600000000000002</v>
      </c>
      <c r="B1701">
        <f t="shared" si="26"/>
        <v>0.68756765761113448</v>
      </c>
    </row>
    <row r="1702" spans="1:2" x14ac:dyDescent="0.35">
      <c r="A1702">
        <v>0.44</v>
      </c>
      <c r="B1702">
        <f t="shared" si="26"/>
        <v>0.62087156482930317</v>
      </c>
    </row>
    <row r="1703" spans="1:2" x14ac:dyDescent="0.35">
      <c r="A1703">
        <v>0.29599999999999999</v>
      </c>
      <c r="B1703">
        <f t="shared" si="26"/>
        <v>0.9964690659398131</v>
      </c>
    </row>
    <row r="1704" spans="1:2" x14ac:dyDescent="0.35">
      <c r="A1704">
        <v>0</v>
      </c>
      <c r="B1704">
        <f t="shared" si="26"/>
        <v>1.2883047335242399</v>
      </c>
    </row>
    <row r="1705" spans="1:2" x14ac:dyDescent="0.35">
      <c r="A1705">
        <v>0</v>
      </c>
      <c r="B1705">
        <f t="shared" si="26"/>
        <v>1.2883047335242399</v>
      </c>
    </row>
    <row r="1706" spans="1:2" x14ac:dyDescent="0.35">
      <c r="A1706">
        <v>0</v>
      </c>
      <c r="B1706">
        <f t="shared" si="26"/>
        <v>1.2883047335242399</v>
      </c>
    </row>
    <row r="1707" spans="1:2" x14ac:dyDescent="0.35">
      <c r="A1707">
        <v>0</v>
      </c>
      <c r="B1707">
        <f t="shared" si="26"/>
        <v>1.2883047335242399</v>
      </c>
    </row>
    <row r="1708" spans="1:2" x14ac:dyDescent="0.35">
      <c r="A1708">
        <v>0</v>
      </c>
      <c r="B1708">
        <f t="shared" si="26"/>
        <v>1.2883047335242399</v>
      </c>
    </row>
    <row r="1709" spans="1:2" x14ac:dyDescent="0.35">
      <c r="A1709">
        <v>0</v>
      </c>
      <c r="B1709">
        <f t="shared" si="26"/>
        <v>1.2883047335242399</v>
      </c>
    </row>
    <row r="1710" spans="1:2" x14ac:dyDescent="0.35">
      <c r="A1710">
        <v>-0.42099999999999999</v>
      </c>
      <c r="B1710">
        <f t="shared" si="26"/>
        <v>0.3534918959595979</v>
      </c>
    </row>
    <row r="1711" spans="1:2" x14ac:dyDescent="0.35">
      <c r="A1711">
        <v>0.45900000000000002</v>
      </c>
      <c r="B1711">
        <f t="shared" si="26"/>
        <v>0.57345851945876469</v>
      </c>
    </row>
    <row r="1712" spans="1:2" x14ac:dyDescent="0.35">
      <c r="A1712">
        <v>0</v>
      </c>
      <c r="B1712">
        <f t="shared" si="26"/>
        <v>1.2883047335242399</v>
      </c>
    </row>
    <row r="1713" spans="1:2" x14ac:dyDescent="0.35">
      <c r="A1713">
        <v>-0.71</v>
      </c>
      <c r="B1713">
        <f t="shared" si="26"/>
        <v>4.7119822653002193E-2</v>
      </c>
    </row>
    <row r="1714" spans="1:2" x14ac:dyDescent="0.35">
      <c r="A1714">
        <v>-0.71</v>
      </c>
      <c r="B1714">
        <f t="shared" si="26"/>
        <v>4.7119822653002193E-2</v>
      </c>
    </row>
    <row r="1715" spans="1:2" x14ac:dyDescent="0.35">
      <c r="A1715">
        <v>0.36099999999999999</v>
      </c>
      <c r="B1715">
        <f t="shared" si="26"/>
        <v>0.82789236204269823</v>
      </c>
    </row>
    <row r="1716" spans="1:2" x14ac:dyDescent="0.35">
      <c r="A1716">
        <v>0.71</v>
      </c>
      <c r="B1716">
        <f t="shared" si="26"/>
        <v>0.1383650910433869</v>
      </c>
    </row>
    <row r="1717" spans="1:2" x14ac:dyDescent="0.35">
      <c r="A1717">
        <v>-0.49399999999999999</v>
      </c>
      <c r="B1717">
        <f t="shared" si="26"/>
        <v>0.23170772901568135</v>
      </c>
    </row>
    <row r="1718" spans="1:2" x14ac:dyDescent="0.35">
      <c r="A1718">
        <v>0</v>
      </c>
      <c r="B1718">
        <f t="shared" si="26"/>
        <v>1.2883047335242399</v>
      </c>
    </row>
    <row r="1719" spans="1:2" x14ac:dyDescent="0.35">
      <c r="A1719">
        <v>0</v>
      </c>
      <c r="B1719">
        <f t="shared" si="26"/>
        <v>1.2883047335242399</v>
      </c>
    </row>
    <row r="1720" spans="1:2" x14ac:dyDescent="0.35">
      <c r="A1720">
        <v>0.38200000000000001</v>
      </c>
      <c r="B1720">
        <f t="shared" si="26"/>
        <v>0.7720756982437903</v>
      </c>
    </row>
    <row r="1721" spans="1:2" x14ac:dyDescent="0.35">
      <c r="A1721">
        <v>0</v>
      </c>
      <c r="B1721">
        <f t="shared" si="26"/>
        <v>1.2883047335242399</v>
      </c>
    </row>
    <row r="1722" spans="1:2" x14ac:dyDescent="0.35">
      <c r="A1722">
        <v>0</v>
      </c>
      <c r="B1722">
        <f t="shared" si="26"/>
        <v>1.2883047335242399</v>
      </c>
    </row>
    <row r="1723" spans="1:2" x14ac:dyDescent="0.35">
      <c r="A1723">
        <v>0.47699999999999998</v>
      </c>
      <c r="B1723">
        <f t="shared" si="26"/>
        <v>0.52994254767073423</v>
      </c>
    </row>
    <row r="1724" spans="1:2" x14ac:dyDescent="0.35">
      <c r="A1724">
        <v>0</v>
      </c>
      <c r="B1724">
        <f t="shared" si="26"/>
        <v>1.2883047335242399</v>
      </c>
    </row>
    <row r="1725" spans="1:2" x14ac:dyDescent="0.35">
      <c r="A1725">
        <v>0</v>
      </c>
      <c r="B1725">
        <f t="shared" si="26"/>
        <v>1.2883047335242399</v>
      </c>
    </row>
    <row r="1726" spans="1:2" x14ac:dyDescent="0.35">
      <c r="A1726">
        <v>0</v>
      </c>
      <c r="B1726">
        <f t="shared" si="26"/>
        <v>1.2883047335242399</v>
      </c>
    </row>
    <row r="1727" spans="1:2" x14ac:dyDescent="0.35">
      <c r="A1727">
        <v>0.42099999999999999</v>
      </c>
      <c r="B1727">
        <f t="shared" si="26"/>
        <v>0.6695432961180906</v>
      </c>
    </row>
    <row r="1728" spans="1:2" x14ac:dyDescent="0.35">
      <c r="A1728">
        <v>0</v>
      </c>
      <c r="B1728">
        <f t="shared" si="26"/>
        <v>1.2883047335242399</v>
      </c>
    </row>
    <row r="1729" spans="1:2" x14ac:dyDescent="0.35">
      <c r="A1729">
        <v>0</v>
      </c>
      <c r="B1729">
        <f t="shared" si="26"/>
        <v>1.2883047335242399</v>
      </c>
    </row>
    <row r="1730" spans="1:2" x14ac:dyDescent="0.35">
      <c r="A1730">
        <v>0</v>
      </c>
      <c r="B1730">
        <f t="shared" si="26"/>
        <v>1.2883047335242399</v>
      </c>
    </row>
    <row r="1731" spans="1:2" x14ac:dyDescent="0.35">
      <c r="A1731">
        <v>0</v>
      </c>
      <c r="B1731">
        <f t="shared" ref="B1731:B1794" si="27">_xlfn.NORM.DIST(A1731,$C$2,$D$2,FALSE)</f>
        <v>1.2883047335242399</v>
      </c>
    </row>
    <row r="1732" spans="1:2" x14ac:dyDescent="0.35">
      <c r="A1732">
        <v>-0.29599999999999999</v>
      </c>
      <c r="B1732">
        <f t="shared" si="27"/>
        <v>0.63595707190092343</v>
      </c>
    </row>
    <row r="1733" spans="1:2" x14ac:dyDescent="0.35">
      <c r="A1733">
        <v>0.36099999999999999</v>
      </c>
      <c r="B1733">
        <f t="shared" si="27"/>
        <v>0.82789236204269823</v>
      </c>
    </row>
    <row r="1734" spans="1:2" x14ac:dyDescent="0.35">
      <c r="A1734">
        <v>0.625</v>
      </c>
      <c r="B1734">
        <f t="shared" si="27"/>
        <v>0.24199233963690128</v>
      </c>
    </row>
    <row r="1735" spans="1:2" x14ac:dyDescent="0.35">
      <c r="A1735">
        <v>0</v>
      </c>
      <c r="B1735">
        <f t="shared" si="27"/>
        <v>1.2883047335242399</v>
      </c>
    </row>
    <row r="1736" spans="1:2" x14ac:dyDescent="0.35">
      <c r="A1736">
        <v>0</v>
      </c>
      <c r="B1736">
        <f t="shared" si="27"/>
        <v>1.2883047335242399</v>
      </c>
    </row>
    <row r="1737" spans="1:2" x14ac:dyDescent="0.35">
      <c r="A1737">
        <v>0</v>
      </c>
      <c r="B1737">
        <f t="shared" si="27"/>
        <v>1.2883047335242399</v>
      </c>
    </row>
    <row r="1738" spans="1:2" x14ac:dyDescent="0.35">
      <c r="A1738">
        <v>0</v>
      </c>
      <c r="B1738">
        <f t="shared" si="27"/>
        <v>1.2883047335242399</v>
      </c>
    </row>
    <row r="1739" spans="1:2" x14ac:dyDescent="0.35">
      <c r="A1739">
        <v>0</v>
      </c>
      <c r="B1739">
        <f t="shared" si="27"/>
        <v>1.2883047335242399</v>
      </c>
    </row>
    <row r="1740" spans="1:2" x14ac:dyDescent="0.35">
      <c r="A1740">
        <v>0</v>
      </c>
      <c r="B1740">
        <f t="shared" si="27"/>
        <v>1.2883047335242399</v>
      </c>
    </row>
    <row r="1741" spans="1:2" x14ac:dyDescent="0.35">
      <c r="A1741">
        <v>0</v>
      </c>
      <c r="B1741">
        <f t="shared" si="27"/>
        <v>1.2883047335242399</v>
      </c>
    </row>
    <row r="1742" spans="1:2" x14ac:dyDescent="0.35">
      <c r="A1742">
        <v>0</v>
      </c>
      <c r="B1742">
        <f t="shared" si="27"/>
        <v>1.2883047335242399</v>
      </c>
    </row>
    <row r="1743" spans="1:2" x14ac:dyDescent="0.35">
      <c r="A1743">
        <v>0</v>
      </c>
      <c r="B1743">
        <f t="shared" si="27"/>
        <v>1.2883047335242399</v>
      </c>
    </row>
    <row r="1744" spans="1:2" x14ac:dyDescent="0.35">
      <c r="A1744">
        <v>0.57199999999999995</v>
      </c>
      <c r="B1744">
        <f t="shared" si="27"/>
        <v>0.32940187447413088</v>
      </c>
    </row>
    <row r="1745" spans="1:2" x14ac:dyDescent="0.35">
      <c r="A1745">
        <v>0</v>
      </c>
      <c r="B1745">
        <f t="shared" si="27"/>
        <v>1.2883047335242399</v>
      </c>
    </row>
    <row r="1746" spans="1:2" x14ac:dyDescent="0.35">
      <c r="A1746">
        <v>0</v>
      </c>
      <c r="B1746">
        <f t="shared" si="27"/>
        <v>1.2883047335242399</v>
      </c>
    </row>
    <row r="1747" spans="1:2" x14ac:dyDescent="0.35">
      <c r="A1747">
        <v>0</v>
      </c>
      <c r="B1747">
        <f t="shared" si="27"/>
        <v>1.2883047335242399</v>
      </c>
    </row>
    <row r="1748" spans="1:2" x14ac:dyDescent="0.35">
      <c r="A1748">
        <v>0</v>
      </c>
      <c r="B1748">
        <f t="shared" si="27"/>
        <v>1.2883047335242399</v>
      </c>
    </row>
    <row r="1749" spans="1:2" x14ac:dyDescent="0.35">
      <c r="A1749">
        <v>0</v>
      </c>
      <c r="B1749">
        <f t="shared" si="27"/>
        <v>1.2883047335242399</v>
      </c>
    </row>
    <row r="1750" spans="1:2" x14ac:dyDescent="0.35">
      <c r="A1750">
        <v>0</v>
      </c>
      <c r="B1750">
        <f t="shared" si="27"/>
        <v>1.2883047335242399</v>
      </c>
    </row>
    <row r="1751" spans="1:2" x14ac:dyDescent="0.35">
      <c r="A1751">
        <v>0</v>
      </c>
      <c r="B1751">
        <f t="shared" si="27"/>
        <v>1.2883047335242399</v>
      </c>
    </row>
    <row r="1752" spans="1:2" x14ac:dyDescent="0.35">
      <c r="A1752">
        <v>0.52700000000000002</v>
      </c>
      <c r="B1752">
        <f t="shared" si="27"/>
        <v>0.41774588947623675</v>
      </c>
    </row>
    <row r="1753" spans="1:2" x14ac:dyDescent="0.35">
      <c r="A1753">
        <v>0.10299999999999999</v>
      </c>
      <c r="B1753">
        <f t="shared" si="27"/>
        <v>1.3141248132702219</v>
      </c>
    </row>
    <row r="1754" spans="1:2" x14ac:dyDescent="0.35">
      <c r="A1754">
        <v>7.6999999999999999E-2</v>
      </c>
      <c r="B1754">
        <f t="shared" si="27"/>
        <v>1.3220212837710572</v>
      </c>
    </row>
    <row r="1755" spans="1:2" x14ac:dyDescent="0.35">
      <c r="A1755">
        <v>0.83599999999999997</v>
      </c>
      <c r="B1755">
        <f t="shared" si="27"/>
        <v>5.2204458901896178E-2</v>
      </c>
    </row>
    <row r="1756" spans="1:2" x14ac:dyDescent="0.35">
      <c r="A1756">
        <v>0</v>
      </c>
      <c r="B1756">
        <f t="shared" si="27"/>
        <v>1.2883047335242399</v>
      </c>
    </row>
    <row r="1757" spans="1:2" x14ac:dyDescent="0.35">
      <c r="A1757">
        <v>0.36099999999999999</v>
      </c>
      <c r="B1757">
        <f t="shared" si="27"/>
        <v>0.82789236204269823</v>
      </c>
    </row>
    <row r="1758" spans="1:2" x14ac:dyDescent="0.35">
      <c r="A1758">
        <v>-0.63700000000000001</v>
      </c>
      <c r="B1758">
        <f t="shared" si="27"/>
        <v>8.5486010250314368E-2</v>
      </c>
    </row>
    <row r="1759" spans="1:2" x14ac:dyDescent="0.35">
      <c r="A1759">
        <v>-0.61199999999999999</v>
      </c>
      <c r="B1759">
        <f t="shared" si="27"/>
        <v>0.10342885250293533</v>
      </c>
    </row>
    <row r="1760" spans="1:2" x14ac:dyDescent="0.35">
      <c r="A1760">
        <v>-0.318</v>
      </c>
      <c r="B1760">
        <f t="shared" si="27"/>
        <v>0.58069289576115823</v>
      </c>
    </row>
    <row r="1761" spans="1:2" x14ac:dyDescent="0.35">
      <c r="A1761">
        <v>-0.318</v>
      </c>
      <c r="B1761">
        <f t="shared" si="27"/>
        <v>0.58069289576115823</v>
      </c>
    </row>
    <row r="1762" spans="1:2" x14ac:dyDescent="0.35">
      <c r="A1762">
        <v>0.38200000000000001</v>
      </c>
      <c r="B1762">
        <f t="shared" si="27"/>
        <v>0.7720756982437903</v>
      </c>
    </row>
    <row r="1763" spans="1:2" x14ac:dyDescent="0.35">
      <c r="A1763">
        <v>0.44</v>
      </c>
      <c r="B1763">
        <f t="shared" si="27"/>
        <v>0.62087156482930317</v>
      </c>
    </row>
    <row r="1764" spans="1:2" x14ac:dyDescent="0.35">
      <c r="A1764">
        <v>0</v>
      </c>
      <c r="B1764">
        <f t="shared" si="27"/>
        <v>1.2883047335242399</v>
      </c>
    </row>
    <row r="1765" spans="1:2" x14ac:dyDescent="0.35">
      <c r="A1765">
        <v>0</v>
      </c>
      <c r="B1765">
        <f t="shared" si="27"/>
        <v>1.2883047335242399</v>
      </c>
    </row>
    <row r="1766" spans="1:2" x14ac:dyDescent="0.35">
      <c r="A1766">
        <v>0</v>
      </c>
      <c r="B1766">
        <f t="shared" si="27"/>
        <v>1.2883047335242399</v>
      </c>
    </row>
    <row r="1767" spans="1:2" x14ac:dyDescent="0.35">
      <c r="A1767">
        <v>-0.318</v>
      </c>
      <c r="B1767">
        <f t="shared" si="27"/>
        <v>0.58069289576115823</v>
      </c>
    </row>
    <row r="1768" spans="1:2" x14ac:dyDescent="0.35">
      <c r="A1768">
        <v>0</v>
      </c>
      <c r="B1768">
        <f t="shared" si="27"/>
        <v>1.2883047335242399</v>
      </c>
    </row>
    <row r="1769" spans="1:2" x14ac:dyDescent="0.35">
      <c r="A1769">
        <v>0</v>
      </c>
      <c r="B1769">
        <f t="shared" si="27"/>
        <v>1.2883047335242399</v>
      </c>
    </row>
    <row r="1770" spans="1:2" x14ac:dyDescent="0.35">
      <c r="A1770">
        <v>-0.36099999999999999</v>
      </c>
      <c r="B1770">
        <f t="shared" si="27"/>
        <v>0.47875023491157565</v>
      </c>
    </row>
    <row r="1771" spans="1:2" x14ac:dyDescent="0.35">
      <c r="A1771">
        <v>-1.9E-2</v>
      </c>
      <c r="B1771">
        <f t="shared" si="27"/>
        <v>1.2673529145082243</v>
      </c>
    </row>
    <row r="1772" spans="1:2" x14ac:dyDescent="0.35">
      <c r="A1772">
        <v>0.63100000000000001</v>
      </c>
      <c r="B1772">
        <f t="shared" si="27"/>
        <v>0.23323602504168112</v>
      </c>
    </row>
    <row r="1773" spans="1:2" x14ac:dyDescent="0.35">
      <c r="A1773">
        <v>0.83599999999999997</v>
      </c>
      <c r="B1773">
        <f t="shared" si="27"/>
        <v>5.2204458901896178E-2</v>
      </c>
    </row>
    <row r="1774" spans="1:2" x14ac:dyDescent="0.35">
      <c r="A1774">
        <v>0</v>
      </c>
      <c r="B1774">
        <f t="shared" si="27"/>
        <v>1.2883047335242399</v>
      </c>
    </row>
    <row r="1775" spans="1:2" x14ac:dyDescent="0.35">
      <c r="A1775">
        <v>0</v>
      </c>
      <c r="B1775">
        <f t="shared" si="27"/>
        <v>1.2883047335242399</v>
      </c>
    </row>
    <row r="1776" spans="1:2" x14ac:dyDescent="0.35">
      <c r="A1776">
        <v>0</v>
      </c>
      <c r="B1776">
        <f t="shared" si="27"/>
        <v>1.2883047335242399</v>
      </c>
    </row>
    <row r="1777" spans="1:2" x14ac:dyDescent="0.35">
      <c r="A1777">
        <v>0</v>
      </c>
      <c r="B1777">
        <f t="shared" si="27"/>
        <v>1.2883047335242399</v>
      </c>
    </row>
    <row r="1778" spans="1:2" x14ac:dyDescent="0.35">
      <c r="A1778">
        <v>0</v>
      </c>
      <c r="B1778">
        <f t="shared" si="27"/>
        <v>1.2883047335242399</v>
      </c>
    </row>
    <row r="1779" spans="1:2" x14ac:dyDescent="0.35">
      <c r="A1779">
        <v>0.625</v>
      </c>
      <c r="B1779">
        <f t="shared" si="27"/>
        <v>0.24199233963690128</v>
      </c>
    </row>
    <row r="1780" spans="1:2" x14ac:dyDescent="0.35">
      <c r="A1780">
        <v>-0.10299999999999999</v>
      </c>
      <c r="B1780">
        <f t="shared" si="27"/>
        <v>1.1240078697770788</v>
      </c>
    </row>
    <row r="1781" spans="1:2" x14ac:dyDescent="0.35">
      <c r="A1781">
        <v>0</v>
      </c>
      <c r="B1781">
        <f t="shared" si="27"/>
        <v>1.2883047335242399</v>
      </c>
    </row>
    <row r="1782" spans="1:2" x14ac:dyDescent="0.35">
      <c r="A1782">
        <v>0</v>
      </c>
      <c r="B1782">
        <f t="shared" si="27"/>
        <v>1.2883047335242399</v>
      </c>
    </row>
    <row r="1783" spans="1:2" x14ac:dyDescent="0.35">
      <c r="A1783">
        <v>0.29599999999999999</v>
      </c>
      <c r="B1783">
        <f t="shared" si="27"/>
        <v>0.9964690659398131</v>
      </c>
    </row>
    <row r="1784" spans="1:2" x14ac:dyDescent="0.35">
      <c r="A1784">
        <v>-0.69199999999999995</v>
      </c>
      <c r="B1784">
        <f t="shared" si="27"/>
        <v>5.4872272363723211E-2</v>
      </c>
    </row>
    <row r="1785" spans="1:2" x14ac:dyDescent="0.35">
      <c r="A1785">
        <v>0.27300000000000002</v>
      </c>
      <c r="B1785">
        <f t="shared" si="27"/>
        <v>1.052240780454696</v>
      </c>
    </row>
    <row r="1786" spans="1:2" x14ac:dyDescent="0.35">
      <c r="A1786">
        <v>0</v>
      </c>
      <c r="B1786">
        <f t="shared" si="27"/>
        <v>1.2883047335242399</v>
      </c>
    </row>
    <row r="1787" spans="1:2" x14ac:dyDescent="0.35">
      <c r="A1787">
        <v>5.1999999999999998E-2</v>
      </c>
      <c r="B1787">
        <f t="shared" si="27"/>
        <v>1.3203763967697519</v>
      </c>
    </row>
    <row r="1788" spans="1:2" x14ac:dyDescent="0.35">
      <c r="A1788">
        <v>0</v>
      </c>
      <c r="B1788">
        <f t="shared" si="27"/>
        <v>1.2883047335242399</v>
      </c>
    </row>
    <row r="1789" spans="1:2" x14ac:dyDescent="0.35">
      <c r="A1789">
        <v>0.54</v>
      </c>
      <c r="B1789">
        <f t="shared" si="27"/>
        <v>0.3909268839036662</v>
      </c>
    </row>
    <row r="1790" spans="1:2" x14ac:dyDescent="0.35">
      <c r="A1790">
        <v>0</v>
      </c>
      <c r="B1790">
        <f t="shared" si="27"/>
        <v>1.2883047335242399</v>
      </c>
    </row>
    <row r="1791" spans="1:2" x14ac:dyDescent="0.35">
      <c r="A1791">
        <v>0</v>
      </c>
      <c r="B1791">
        <f t="shared" si="27"/>
        <v>1.2883047335242399</v>
      </c>
    </row>
    <row r="1792" spans="1:2" x14ac:dyDescent="0.35">
      <c r="A1792">
        <v>0</v>
      </c>
      <c r="B1792">
        <f t="shared" si="27"/>
        <v>1.2883047335242399</v>
      </c>
    </row>
    <row r="1793" spans="1:2" x14ac:dyDescent="0.35">
      <c r="A1793">
        <v>0</v>
      </c>
      <c r="B1793">
        <f t="shared" si="27"/>
        <v>1.2883047335242399</v>
      </c>
    </row>
    <row r="1794" spans="1:2" x14ac:dyDescent="0.35">
      <c r="A1794">
        <v>-0.63100000000000001</v>
      </c>
      <c r="B1794">
        <f t="shared" si="27"/>
        <v>8.9541894268344566E-2</v>
      </c>
    </row>
    <row r="1795" spans="1:2" x14ac:dyDescent="0.35">
      <c r="A1795">
        <v>0</v>
      </c>
      <c r="B1795">
        <f t="shared" ref="B1795:B1858" si="28">_xlfn.NORM.DIST(A1795,$C$2,$D$2,FALSE)</f>
        <v>1.2883047335242399</v>
      </c>
    </row>
    <row r="1796" spans="1:2" x14ac:dyDescent="0.35">
      <c r="A1796">
        <v>0</v>
      </c>
      <c r="B1796">
        <f t="shared" si="28"/>
        <v>1.2883047335242399</v>
      </c>
    </row>
    <row r="1797" spans="1:2" x14ac:dyDescent="0.35">
      <c r="A1797">
        <v>0</v>
      </c>
      <c r="B1797">
        <f t="shared" si="28"/>
        <v>1.2883047335242399</v>
      </c>
    </row>
    <row r="1798" spans="1:2" x14ac:dyDescent="0.35">
      <c r="A1798">
        <v>-7.6999999999999999E-2</v>
      </c>
      <c r="B1798">
        <f t="shared" si="28"/>
        <v>1.1762583669247526</v>
      </c>
    </row>
    <row r="1799" spans="1:2" x14ac:dyDescent="0.35">
      <c r="A1799">
        <v>0</v>
      </c>
      <c r="B1799">
        <f t="shared" si="28"/>
        <v>1.2883047335242399</v>
      </c>
    </row>
    <row r="1800" spans="1:2" x14ac:dyDescent="0.35">
      <c r="A1800">
        <v>0</v>
      </c>
      <c r="B1800">
        <f t="shared" si="28"/>
        <v>1.2883047335242399</v>
      </c>
    </row>
    <row r="1801" spans="1:2" x14ac:dyDescent="0.35">
      <c r="A1801">
        <v>0.318</v>
      </c>
      <c r="B1801">
        <f t="shared" si="28"/>
        <v>0.9407591550135056</v>
      </c>
    </row>
    <row r="1802" spans="1:2" x14ac:dyDescent="0.35">
      <c r="A1802">
        <v>-0.29099999999999998</v>
      </c>
      <c r="B1802">
        <f t="shared" si="28"/>
        <v>0.6487519537296822</v>
      </c>
    </row>
    <row r="1803" spans="1:2" x14ac:dyDescent="0.35">
      <c r="A1803">
        <v>0.44</v>
      </c>
      <c r="B1803">
        <f t="shared" si="28"/>
        <v>0.62087156482930317</v>
      </c>
    </row>
    <row r="1804" spans="1:2" x14ac:dyDescent="0.35">
      <c r="A1804">
        <v>0.75800000000000001</v>
      </c>
      <c r="B1804">
        <f t="shared" si="28"/>
        <v>9.7430797906983738E-2</v>
      </c>
    </row>
    <row r="1805" spans="1:2" x14ac:dyDescent="0.35">
      <c r="A1805">
        <v>0.51100000000000001</v>
      </c>
      <c r="B1805">
        <f t="shared" si="28"/>
        <v>0.45213862891326106</v>
      </c>
    </row>
    <row r="1806" spans="1:2" x14ac:dyDescent="0.35">
      <c r="A1806">
        <v>-0.49399999999999999</v>
      </c>
      <c r="B1806">
        <f t="shared" si="28"/>
        <v>0.23170772901568135</v>
      </c>
    </row>
    <row r="1807" spans="1:2" x14ac:dyDescent="0.35">
      <c r="A1807">
        <v>0</v>
      </c>
      <c r="B1807">
        <f t="shared" si="28"/>
        <v>1.2883047335242399</v>
      </c>
    </row>
    <row r="1808" spans="1:2" x14ac:dyDescent="0.35">
      <c r="A1808">
        <v>0</v>
      </c>
      <c r="B1808">
        <f t="shared" si="28"/>
        <v>1.2883047335242399</v>
      </c>
    </row>
    <row r="1809" spans="1:2" x14ac:dyDescent="0.35">
      <c r="A1809">
        <v>0</v>
      </c>
      <c r="B1809">
        <f t="shared" si="28"/>
        <v>1.2883047335242399</v>
      </c>
    </row>
    <row r="1810" spans="1:2" x14ac:dyDescent="0.35">
      <c r="A1810">
        <v>0.44</v>
      </c>
      <c r="B1810">
        <f t="shared" si="28"/>
        <v>0.62087156482930317</v>
      </c>
    </row>
    <row r="1811" spans="1:2" x14ac:dyDescent="0.35">
      <c r="A1811">
        <v>0.52700000000000002</v>
      </c>
      <c r="B1811">
        <f t="shared" si="28"/>
        <v>0.41774588947623675</v>
      </c>
    </row>
    <row r="1812" spans="1:2" x14ac:dyDescent="0.35">
      <c r="A1812">
        <v>0.51100000000000001</v>
      </c>
      <c r="B1812">
        <f t="shared" si="28"/>
        <v>0.45213862891326106</v>
      </c>
    </row>
    <row r="1813" spans="1:2" x14ac:dyDescent="0.35">
      <c r="A1813">
        <v>0.42099999999999999</v>
      </c>
      <c r="B1813">
        <f t="shared" si="28"/>
        <v>0.6695432961180906</v>
      </c>
    </row>
    <row r="1814" spans="1:2" x14ac:dyDescent="0.35">
      <c r="A1814">
        <v>-7.6999999999999999E-2</v>
      </c>
      <c r="B1814">
        <f t="shared" si="28"/>
        <v>1.1762583669247526</v>
      </c>
    </row>
    <row r="1815" spans="1:2" x14ac:dyDescent="0.35">
      <c r="A1815">
        <v>0</v>
      </c>
      <c r="B1815">
        <f t="shared" si="28"/>
        <v>1.2883047335242399</v>
      </c>
    </row>
    <row r="1816" spans="1:2" x14ac:dyDescent="0.35">
      <c r="A1816">
        <v>0.72699999999999998</v>
      </c>
      <c r="B1816">
        <f t="shared" si="28"/>
        <v>0.12255577375533078</v>
      </c>
    </row>
    <row r="1817" spans="1:2" x14ac:dyDescent="0.35">
      <c r="A1817">
        <v>0</v>
      </c>
      <c r="B1817">
        <f t="shared" si="28"/>
        <v>1.2883047335242399</v>
      </c>
    </row>
    <row r="1818" spans="1:2" x14ac:dyDescent="0.35">
      <c r="A1818">
        <v>-0.44</v>
      </c>
      <c r="B1818">
        <f t="shared" si="28"/>
        <v>0.31848087804938602</v>
      </c>
    </row>
    <row r="1819" spans="1:2" x14ac:dyDescent="0.35">
      <c r="A1819">
        <v>0</v>
      </c>
      <c r="B1819">
        <f t="shared" si="28"/>
        <v>1.2883047335242399</v>
      </c>
    </row>
    <row r="1820" spans="1:2" x14ac:dyDescent="0.35">
      <c r="A1820">
        <v>-0.44</v>
      </c>
      <c r="B1820">
        <f t="shared" si="28"/>
        <v>0.31848087804938602</v>
      </c>
    </row>
    <row r="1821" spans="1:2" x14ac:dyDescent="0.35">
      <c r="A1821">
        <v>0.318</v>
      </c>
      <c r="B1821">
        <f t="shared" si="28"/>
        <v>0.9407591550135056</v>
      </c>
    </row>
    <row r="1822" spans="1:2" x14ac:dyDescent="0.35">
      <c r="A1822">
        <v>0</v>
      </c>
      <c r="B1822">
        <f t="shared" si="28"/>
        <v>1.2883047335242399</v>
      </c>
    </row>
    <row r="1823" spans="1:2" x14ac:dyDescent="0.35">
      <c r="A1823">
        <v>-0.69099999999999995</v>
      </c>
      <c r="B1823">
        <f t="shared" si="28"/>
        <v>5.5332789889903707E-2</v>
      </c>
    </row>
    <row r="1824" spans="1:2" x14ac:dyDescent="0.35">
      <c r="A1824">
        <v>-0.44</v>
      </c>
      <c r="B1824">
        <f t="shared" si="28"/>
        <v>0.31848087804938602</v>
      </c>
    </row>
    <row r="1825" spans="1:2" x14ac:dyDescent="0.35">
      <c r="A1825">
        <v>-0.55700000000000005</v>
      </c>
      <c r="B1825">
        <f t="shared" si="28"/>
        <v>0.15352704769489955</v>
      </c>
    </row>
    <row r="1826" spans="1:2" x14ac:dyDescent="0.35">
      <c r="A1826">
        <v>0</v>
      </c>
      <c r="B1826">
        <f t="shared" si="28"/>
        <v>1.2883047335242399</v>
      </c>
    </row>
    <row r="1827" spans="1:2" x14ac:dyDescent="0.35">
      <c r="A1827">
        <v>0</v>
      </c>
      <c r="B1827">
        <f t="shared" si="28"/>
        <v>1.2883047335242399</v>
      </c>
    </row>
    <row r="1828" spans="1:2" x14ac:dyDescent="0.35">
      <c r="A1828">
        <v>0</v>
      </c>
      <c r="B1828">
        <f t="shared" si="28"/>
        <v>1.2883047335242399</v>
      </c>
    </row>
    <row r="1829" spans="1:2" x14ac:dyDescent="0.35">
      <c r="A1829">
        <v>-0.44</v>
      </c>
      <c r="B1829">
        <f t="shared" si="28"/>
        <v>0.31848087804938602</v>
      </c>
    </row>
    <row r="1830" spans="1:2" x14ac:dyDescent="0.35">
      <c r="A1830">
        <v>0</v>
      </c>
      <c r="B1830">
        <f t="shared" si="28"/>
        <v>1.2883047335242399</v>
      </c>
    </row>
    <row r="1831" spans="1:2" x14ac:dyDescent="0.35">
      <c r="A1831">
        <v>0.44</v>
      </c>
      <c r="B1831">
        <f t="shared" si="28"/>
        <v>0.62087156482930317</v>
      </c>
    </row>
    <row r="1832" spans="1:2" x14ac:dyDescent="0.35">
      <c r="A1832">
        <v>-7.6999999999999999E-2</v>
      </c>
      <c r="B1832">
        <f t="shared" si="28"/>
        <v>1.1762583669247526</v>
      </c>
    </row>
    <row r="1833" spans="1:2" x14ac:dyDescent="0.35">
      <c r="A1833">
        <v>0.65400000000000003</v>
      </c>
      <c r="B1833">
        <f t="shared" si="28"/>
        <v>0.20176587967963441</v>
      </c>
    </row>
    <row r="1834" spans="1:2" x14ac:dyDescent="0.35">
      <c r="A1834">
        <v>-0.44</v>
      </c>
      <c r="B1834">
        <f t="shared" si="28"/>
        <v>0.31848087804938602</v>
      </c>
    </row>
    <row r="1835" spans="1:2" x14ac:dyDescent="0.35">
      <c r="A1835">
        <v>0</v>
      </c>
      <c r="B1835">
        <f t="shared" si="28"/>
        <v>1.2883047335242399</v>
      </c>
    </row>
    <row r="1836" spans="1:2" x14ac:dyDescent="0.35">
      <c r="A1836">
        <v>0</v>
      </c>
      <c r="B1836">
        <f t="shared" si="28"/>
        <v>1.2883047335242399</v>
      </c>
    </row>
    <row r="1837" spans="1:2" x14ac:dyDescent="0.35">
      <c r="A1837">
        <v>-0.10299999999999999</v>
      </c>
      <c r="B1837">
        <f t="shared" si="28"/>
        <v>1.1240078697770788</v>
      </c>
    </row>
    <row r="1838" spans="1:2" x14ac:dyDescent="0.35">
      <c r="A1838">
        <v>0.7</v>
      </c>
      <c r="B1838">
        <f t="shared" si="28"/>
        <v>0.14838089551139849</v>
      </c>
    </row>
    <row r="1839" spans="1:2" x14ac:dyDescent="0.35">
      <c r="A1839">
        <v>-0.44</v>
      </c>
      <c r="B1839">
        <f t="shared" si="28"/>
        <v>0.31848087804938602</v>
      </c>
    </row>
    <row r="1840" spans="1:2" x14ac:dyDescent="0.35">
      <c r="A1840">
        <v>-5.1999999999999998E-2</v>
      </c>
      <c r="B1840">
        <f t="shared" si="28"/>
        <v>1.2202102465840741</v>
      </c>
    </row>
    <row r="1841" spans="1:2" x14ac:dyDescent="0.35">
      <c r="A1841">
        <v>0</v>
      </c>
      <c r="B1841">
        <f t="shared" si="28"/>
        <v>1.2883047335242399</v>
      </c>
    </row>
    <row r="1842" spans="1:2" x14ac:dyDescent="0.35">
      <c r="A1842">
        <v>0</v>
      </c>
      <c r="B1842">
        <f t="shared" si="28"/>
        <v>1.2883047335242399</v>
      </c>
    </row>
    <row r="1843" spans="1:2" x14ac:dyDescent="0.35">
      <c r="A1843">
        <v>0.78500000000000003</v>
      </c>
      <c r="B1843">
        <f t="shared" si="28"/>
        <v>7.9100338931961084E-2</v>
      </c>
    </row>
    <row r="1844" spans="1:2" x14ac:dyDescent="0.35">
      <c r="A1844">
        <v>0</v>
      </c>
      <c r="B1844">
        <f t="shared" si="28"/>
        <v>1.2883047335242399</v>
      </c>
    </row>
    <row r="1845" spans="1:2" x14ac:dyDescent="0.35">
      <c r="A1845">
        <v>0.47699999999999998</v>
      </c>
      <c r="B1845">
        <f t="shared" si="28"/>
        <v>0.52994254767073423</v>
      </c>
    </row>
    <row r="1846" spans="1:2" x14ac:dyDescent="0.35">
      <c r="A1846">
        <v>0.44</v>
      </c>
      <c r="B1846">
        <f t="shared" si="28"/>
        <v>0.62087156482930317</v>
      </c>
    </row>
    <row r="1847" spans="1:2" x14ac:dyDescent="0.35">
      <c r="A1847">
        <v>2.5999999999999999E-2</v>
      </c>
      <c r="B1847">
        <f t="shared" si="28"/>
        <v>1.309095335776328</v>
      </c>
    </row>
    <row r="1848" spans="1:2" x14ac:dyDescent="0.35">
      <c r="A1848">
        <v>0.73499999999999999</v>
      </c>
      <c r="B1848">
        <f t="shared" si="28"/>
        <v>0.11562718076136888</v>
      </c>
    </row>
    <row r="1849" spans="1:2" x14ac:dyDescent="0.35">
      <c r="A1849">
        <v>-0.10299999999999999</v>
      </c>
      <c r="B1849">
        <f t="shared" si="28"/>
        <v>1.1240078697770788</v>
      </c>
    </row>
    <row r="1850" spans="1:2" x14ac:dyDescent="0.35">
      <c r="A1850">
        <v>0</v>
      </c>
      <c r="B1850">
        <f t="shared" si="28"/>
        <v>1.2883047335242399</v>
      </c>
    </row>
    <row r="1851" spans="1:2" x14ac:dyDescent="0.35">
      <c r="A1851">
        <v>0</v>
      </c>
      <c r="B1851">
        <f t="shared" si="28"/>
        <v>1.2883047335242399</v>
      </c>
    </row>
    <row r="1852" spans="1:2" x14ac:dyDescent="0.35">
      <c r="A1852">
        <v>0</v>
      </c>
      <c r="B1852">
        <f t="shared" si="28"/>
        <v>1.2883047335242399</v>
      </c>
    </row>
    <row r="1853" spans="1:2" x14ac:dyDescent="0.35">
      <c r="A1853">
        <v>-0.47699999999999998</v>
      </c>
      <c r="B1853">
        <f t="shared" si="28"/>
        <v>0.25699867161368201</v>
      </c>
    </row>
    <row r="1854" spans="1:2" x14ac:dyDescent="0.35">
      <c r="A1854">
        <v>0</v>
      </c>
      <c r="B1854">
        <f t="shared" si="28"/>
        <v>1.2883047335242399</v>
      </c>
    </row>
    <row r="1855" spans="1:2" x14ac:dyDescent="0.35">
      <c r="A1855">
        <v>0</v>
      </c>
      <c r="B1855">
        <f t="shared" si="28"/>
        <v>1.2883047335242399</v>
      </c>
    </row>
    <row r="1856" spans="1:2" x14ac:dyDescent="0.35">
      <c r="A1856">
        <v>0</v>
      </c>
      <c r="B1856">
        <f t="shared" si="28"/>
        <v>1.2883047335242399</v>
      </c>
    </row>
    <row r="1857" spans="1:2" x14ac:dyDescent="0.35">
      <c r="A1857">
        <v>0.44</v>
      </c>
      <c r="B1857">
        <f t="shared" si="28"/>
        <v>0.62087156482930317</v>
      </c>
    </row>
    <row r="1858" spans="1:2" x14ac:dyDescent="0.35">
      <c r="A1858">
        <v>0.47699999999999998</v>
      </c>
      <c r="B1858">
        <f t="shared" si="28"/>
        <v>0.52994254767073423</v>
      </c>
    </row>
    <row r="1859" spans="1:2" x14ac:dyDescent="0.35">
      <c r="A1859">
        <v>0</v>
      </c>
      <c r="B1859">
        <f t="shared" ref="B1859:B1922" si="29">_xlfn.NORM.DIST(A1859,$C$2,$D$2,FALSE)</f>
        <v>1.2883047335242399</v>
      </c>
    </row>
    <row r="1860" spans="1:2" x14ac:dyDescent="0.35">
      <c r="A1860">
        <v>0</v>
      </c>
      <c r="B1860">
        <f t="shared" si="29"/>
        <v>1.2883047335242399</v>
      </c>
    </row>
    <row r="1861" spans="1:2" x14ac:dyDescent="0.35">
      <c r="A1861">
        <v>2.5999999999999999E-2</v>
      </c>
      <c r="B1861">
        <f t="shared" si="29"/>
        <v>1.309095335776328</v>
      </c>
    </row>
    <row r="1862" spans="1:2" x14ac:dyDescent="0.35">
      <c r="A1862">
        <v>0</v>
      </c>
      <c r="B1862">
        <f t="shared" si="29"/>
        <v>1.2883047335242399</v>
      </c>
    </row>
    <row r="1863" spans="1:2" x14ac:dyDescent="0.35">
      <c r="A1863">
        <v>0</v>
      </c>
      <c r="B1863">
        <f t="shared" si="29"/>
        <v>1.2883047335242399</v>
      </c>
    </row>
    <row r="1864" spans="1:2" x14ac:dyDescent="0.35">
      <c r="A1864">
        <v>0</v>
      </c>
      <c r="B1864">
        <f t="shared" si="29"/>
        <v>1.2883047335242399</v>
      </c>
    </row>
    <row r="1865" spans="1:2" x14ac:dyDescent="0.35">
      <c r="A1865">
        <v>0</v>
      </c>
      <c r="B1865">
        <f t="shared" si="29"/>
        <v>1.2883047335242399</v>
      </c>
    </row>
    <row r="1866" spans="1:2" x14ac:dyDescent="0.35">
      <c r="A1866">
        <v>0</v>
      </c>
      <c r="B1866">
        <f t="shared" si="29"/>
        <v>1.2883047335242399</v>
      </c>
    </row>
    <row r="1867" spans="1:2" x14ac:dyDescent="0.35">
      <c r="A1867">
        <v>7.5999999999999998E-2</v>
      </c>
      <c r="B1867">
        <f t="shared" si="29"/>
        <v>1.3221297847246787</v>
      </c>
    </row>
    <row r="1868" spans="1:2" x14ac:dyDescent="0.35">
      <c r="A1868">
        <v>0.625</v>
      </c>
      <c r="B1868">
        <f t="shared" si="29"/>
        <v>0.24199233963690128</v>
      </c>
    </row>
    <row r="1869" spans="1:2" x14ac:dyDescent="0.35">
      <c r="A1869">
        <v>0.45900000000000002</v>
      </c>
      <c r="B1869">
        <f t="shared" si="29"/>
        <v>0.57345851945876469</v>
      </c>
    </row>
    <row r="1870" spans="1:2" x14ac:dyDescent="0.35">
      <c r="A1870">
        <v>0.63700000000000001</v>
      </c>
      <c r="B1870">
        <f t="shared" si="29"/>
        <v>0.22470763808613073</v>
      </c>
    </row>
    <row r="1871" spans="1:2" x14ac:dyDescent="0.35">
      <c r="A1871">
        <v>0</v>
      </c>
      <c r="B1871">
        <f t="shared" si="29"/>
        <v>1.2883047335242399</v>
      </c>
    </row>
    <row r="1872" spans="1:2" x14ac:dyDescent="0.35">
      <c r="A1872">
        <v>0.44</v>
      </c>
      <c r="B1872">
        <f t="shared" si="29"/>
        <v>0.62087156482930317</v>
      </c>
    </row>
    <row r="1873" spans="1:2" x14ac:dyDescent="0.35">
      <c r="A1873">
        <v>0.81100000000000005</v>
      </c>
      <c r="B1873">
        <f t="shared" si="29"/>
        <v>6.4228045505447404E-2</v>
      </c>
    </row>
    <row r="1874" spans="1:2" x14ac:dyDescent="0.35">
      <c r="A1874">
        <v>7.6999999999999999E-2</v>
      </c>
      <c r="B1874">
        <f t="shared" si="29"/>
        <v>1.3220212837710572</v>
      </c>
    </row>
    <row r="1875" spans="1:2" x14ac:dyDescent="0.35">
      <c r="A1875">
        <v>-0.47699999999999998</v>
      </c>
      <c r="B1875">
        <f t="shared" si="29"/>
        <v>0.25699867161368201</v>
      </c>
    </row>
    <row r="1876" spans="1:2" x14ac:dyDescent="0.35">
      <c r="A1876">
        <v>0.38200000000000001</v>
      </c>
      <c r="B1876">
        <f t="shared" si="29"/>
        <v>0.7720756982437903</v>
      </c>
    </row>
    <row r="1877" spans="1:2" x14ac:dyDescent="0.35">
      <c r="A1877">
        <v>-0.38200000000000001</v>
      </c>
      <c r="B1877">
        <f t="shared" si="29"/>
        <v>0.4324719974005003</v>
      </c>
    </row>
    <row r="1878" spans="1:2" x14ac:dyDescent="0.35">
      <c r="A1878">
        <v>0</v>
      </c>
      <c r="B1878">
        <f t="shared" si="29"/>
        <v>1.2883047335242399</v>
      </c>
    </row>
    <row r="1879" spans="1:2" x14ac:dyDescent="0.35">
      <c r="A1879">
        <v>0</v>
      </c>
      <c r="B1879">
        <f t="shared" si="29"/>
        <v>1.2883047335242399</v>
      </c>
    </row>
    <row r="1880" spans="1:2" x14ac:dyDescent="0.35">
      <c r="A1880">
        <v>0</v>
      </c>
      <c r="B1880">
        <f t="shared" si="29"/>
        <v>1.2883047335242399</v>
      </c>
    </row>
    <row r="1881" spans="1:2" x14ac:dyDescent="0.35">
      <c r="A1881">
        <v>0.68100000000000005</v>
      </c>
      <c r="B1881">
        <f t="shared" si="29"/>
        <v>0.16893939456394338</v>
      </c>
    </row>
    <row r="1882" spans="1:2" x14ac:dyDescent="0.35">
      <c r="A1882">
        <v>0.63700000000000001</v>
      </c>
      <c r="B1882">
        <f t="shared" si="29"/>
        <v>0.22470763808613073</v>
      </c>
    </row>
    <row r="1883" spans="1:2" x14ac:dyDescent="0.35">
      <c r="A1883">
        <v>0</v>
      </c>
      <c r="B1883">
        <f t="shared" si="29"/>
        <v>1.2883047335242399</v>
      </c>
    </row>
    <row r="1884" spans="1:2" x14ac:dyDescent="0.35">
      <c r="A1884">
        <v>-0.754</v>
      </c>
      <c r="B1884">
        <f t="shared" si="29"/>
        <v>3.1988634381063155E-2</v>
      </c>
    </row>
    <row r="1885" spans="1:2" x14ac:dyDescent="0.35">
      <c r="A1885">
        <v>-0.61199999999999999</v>
      </c>
      <c r="B1885">
        <f t="shared" si="29"/>
        <v>0.10342885250293533</v>
      </c>
    </row>
    <row r="1886" spans="1:2" x14ac:dyDescent="0.35">
      <c r="A1886">
        <v>0</v>
      </c>
      <c r="B1886">
        <f t="shared" si="29"/>
        <v>1.2883047335242399</v>
      </c>
    </row>
    <row r="1887" spans="1:2" x14ac:dyDescent="0.35">
      <c r="A1887">
        <v>0.40200000000000002</v>
      </c>
      <c r="B1887">
        <f t="shared" si="29"/>
        <v>0.71917187788142889</v>
      </c>
    </row>
    <row r="1888" spans="1:2" x14ac:dyDescent="0.35">
      <c r="A1888">
        <v>-0.27300000000000002</v>
      </c>
      <c r="B1888">
        <f t="shared" si="29"/>
        <v>0.69539879699451446</v>
      </c>
    </row>
    <row r="1889" spans="1:2" x14ac:dyDescent="0.35">
      <c r="A1889">
        <v>0</v>
      </c>
      <c r="B1889">
        <f t="shared" si="29"/>
        <v>1.2883047335242399</v>
      </c>
    </row>
    <row r="1890" spans="1:2" x14ac:dyDescent="0.35">
      <c r="A1890">
        <v>0</v>
      </c>
      <c r="B1890">
        <f t="shared" si="29"/>
        <v>1.2883047335242399</v>
      </c>
    </row>
    <row r="1891" spans="1:2" x14ac:dyDescent="0.35">
      <c r="A1891">
        <v>0.49399999999999999</v>
      </c>
      <c r="B1891">
        <f t="shared" si="29"/>
        <v>0.49027508589805979</v>
      </c>
    </row>
    <row r="1892" spans="1:2" x14ac:dyDescent="0.35">
      <c r="A1892">
        <v>0</v>
      </c>
      <c r="B1892">
        <f t="shared" si="29"/>
        <v>1.2883047335242399</v>
      </c>
    </row>
    <row r="1893" spans="1:2" x14ac:dyDescent="0.35">
      <c r="A1893">
        <v>0.128</v>
      </c>
      <c r="B1893">
        <f t="shared" si="29"/>
        <v>1.2974552835875992</v>
      </c>
    </row>
    <row r="1894" spans="1:2" x14ac:dyDescent="0.35">
      <c r="A1894">
        <v>0</v>
      </c>
      <c r="B1894">
        <f t="shared" si="29"/>
        <v>1.2883047335242399</v>
      </c>
    </row>
    <row r="1895" spans="1:2" x14ac:dyDescent="0.35">
      <c r="A1895">
        <v>0</v>
      </c>
      <c r="B1895">
        <f t="shared" si="29"/>
        <v>1.2883047335242399</v>
      </c>
    </row>
    <row r="1896" spans="1:2" x14ac:dyDescent="0.35">
      <c r="A1896">
        <v>0</v>
      </c>
      <c r="B1896">
        <f t="shared" si="29"/>
        <v>1.2883047335242399</v>
      </c>
    </row>
    <row r="1897" spans="1:2" x14ac:dyDescent="0.35">
      <c r="A1897">
        <v>0</v>
      </c>
      <c r="B1897">
        <f t="shared" si="29"/>
        <v>1.2883047335242399</v>
      </c>
    </row>
    <row r="1898" spans="1:2" x14ac:dyDescent="0.35">
      <c r="A1898">
        <v>0.51100000000000001</v>
      </c>
      <c r="B1898">
        <f t="shared" si="29"/>
        <v>0.45213862891326106</v>
      </c>
    </row>
    <row r="1899" spans="1:2" x14ac:dyDescent="0.35">
      <c r="A1899">
        <v>0</v>
      </c>
      <c r="B1899">
        <f t="shared" si="29"/>
        <v>1.2883047335242399</v>
      </c>
    </row>
    <row r="1900" spans="1:2" x14ac:dyDescent="0.35">
      <c r="A1900">
        <v>0</v>
      </c>
      <c r="B1900">
        <f t="shared" si="29"/>
        <v>1.2883047335242399</v>
      </c>
    </row>
    <row r="1901" spans="1:2" x14ac:dyDescent="0.35">
      <c r="A1901">
        <v>0</v>
      </c>
      <c r="B1901">
        <f t="shared" si="29"/>
        <v>1.2883047335242399</v>
      </c>
    </row>
    <row r="1902" spans="1:2" x14ac:dyDescent="0.35">
      <c r="A1902">
        <v>0</v>
      </c>
      <c r="B1902">
        <f t="shared" si="29"/>
        <v>1.2883047335242399</v>
      </c>
    </row>
    <row r="1903" spans="1:2" x14ac:dyDescent="0.35">
      <c r="A1903">
        <v>0</v>
      </c>
      <c r="B1903">
        <f t="shared" si="29"/>
        <v>1.2883047335242399</v>
      </c>
    </row>
    <row r="1904" spans="1:2" x14ac:dyDescent="0.35">
      <c r="A1904">
        <v>0</v>
      </c>
      <c r="B1904">
        <f t="shared" si="29"/>
        <v>1.2883047335242399</v>
      </c>
    </row>
    <row r="1905" spans="1:2" x14ac:dyDescent="0.35">
      <c r="A1905">
        <v>0.36099999999999999</v>
      </c>
      <c r="B1905">
        <f t="shared" si="29"/>
        <v>0.82789236204269823</v>
      </c>
    </row>
    <row r="1906" spans="1:2" x14ac:dyDescent="0.35">
      <c r="A1906">
        <v>0</v>
      </c>
      <c r="B1906">
        <f t="shared" si="29"/>
        <v>1.2883047335242399</v>
      </c>
    </row>
    <row r="1907" spans="1:2" x14ac:dyDescent="0.35">
      <c r="A1907">
        <v>0</v>
      </c>
      <c r="B1907">
        <f t="shared" si="29"/>
        <v>1.2883047335242399</v>
      </c>
    </row>
    <row r="1908" spans="1:2" x14ac:dyDescent="0.35">
      <c r="A1908">
        <v>-0.59899999999999998</v>
      </c>
      <c r="B1908">
        <f t="shared" si="29"/>
        <v>0.1138914615102211</v>
      </c>
    </row>
    <row r="1909" spans="1:2" x14ac:dyDescent="0.35">
      <c r="A1909">
        <v>0</v>
      </c>
      <c r="B1909">
        <f t="shared" si="29"/>
        <v>1.2883047335242399</v>
      </c>
    </row>
    <row r="1910" spans="1:2" x14ac:dyDescent="0.35">
      <c r="A1910">
        <v>-0.89600000000000002</v>
      </c>
      <c r="B1910">
        <f t="shared" si="29"/>
        <v>7.9271561462154021E-3</v>
      </c>
    </row>
    <row r="1911" spans="1:2" x14ac:dyDescent="0.35">
      <c r="A1911">
        <v>0.76500000000000001</v>
      </c>
      <c r="B1911">
        <f t="shared" si="29"/>
        <v>9.2376759872755509E-2</v>
      </c>
    </row>
    <row r="1912" spans="1:2" x14ac:dyDescent="0.35">
      <c r="A1912">
        <v>0.23499999999999999</v>
      </c>
      <c r="B1912">
        <f t="shared" si="29"/>
        <v>1.136736746739252</v>
      </c>
    </row>
    <row r="1913" spans="1:2" x14ac:dyDescent="0.35">
      <c r="A1913">
        <v>0.57199999999999995</v>
      </c>
      <c r="B1913">
        <f t="shared" si="29"/>
        <v>0.32940187447413088</v>
      </c>
    </row>
    <row r="1914" spans="1:2" x14ac:dyDescent="0.35">
      <c r="A1914">
        <v>-0.10299999999999999</v>
      </c>
      <c r="B1914">
        <f t="shared" si="29"/>
        <v>1.1240078697770788</v>
      </c>
    </row>
    <row r="1915" spans="1:2" x14ac:dyDescent="0.35">
      <c r="A1915">
        <v>0</v>
      </c>
      <c r="B1915">
        <f t="shared" si="29"/>
        <v>1.2883047335242399</v>
      </c>
    </row>
    <row r="1916" spans="1:2" x14ac:dyDescent="0.35">
      <c r="A1916">
        <v>0.318</v>
      </c>
      <c r="B1916">
        <f t="shared" si="29"/>
        <v>0.9407591550135056</v>
      </c>
    </row>
    <row r="1917" spans="1:2" x14ac:dyDescent="0.35">
      <c r="A1917">
        <v>0</v>
      </c>
      <c r="B1917">
        <f t="shared" si="29"/>
        <v>1.2883047335242399</v>
      </c>
    </row>
    <row r="1918" spans="1:2" x14ac:dyDescent="0.35">
      <c r="A1918">
        <v>0</v>
      </c>
      <c r="B1918">
        <f t="shared" si="29"/>
        <v>1.2883047335242399</v>
      </c>
    </row>
    <row r="1919" spans="1:2" x14ac:dyDescent="0.35">
      <c r="A1919">
        <v>0</v>
      </c>
      <c r="B1919">
        <f t="shared" si="29"/>
        <v>1.2883047335242399</v>
      </c>
    </row>
    <row r="1920" spans="1:2" x14ac:dyDescent="0.35">
      <c r="A1920">
        <v>0</v>
      </c>
      <c r="B1920">
        <f t="shared" si="29"/>
        <v>1.2883047335242399</v>
      </c>
    </row>
    <row r="1921" spans="1:2" x14ac:dyDescent="0.35">
      <c r="A1921">
        <v>0</v>
      </c>
      <c r="B1921">
        <f t="shared" si="29"/>
        <v>1.2883047335242399</v>
      </c>
    </row>
    <row r="1922" spans="1:2" x14ac:dyDescent="0.35">
      <c r="A1922">
        <v>0.27300000000000002</v>
      </c>
      <c r="B1922">
        <f t="shared" si="29"/>
        <v>1.052240780454696</v>
      </c>
    </row>
    <row r="1923" spans="1:2" x14ac:dyDescent="0.35">
      <c r="A1923">
        <v>0.17799999999999999</v>
      </c>
      <c r="B1923">
        <f t="shared" ref="B1923:B1986" si="30">_xlfn.NORM.DIST(A1923,$C$2,$D$2,FALSE)</f>
        <v>1.2389550949182087</v>
      </c>
    </row>
    <row r="1924" spans="1:2" x14ac:dyDescent="0.35">
      <c r="A1924">
        <v>0.45900000000000002</v>
      </c>
      <c r="B1924">
        <f t="shared" si="30"/>
        <v>0.57345851945876469</v>
      </c>
    </row>
    <row r="1925" spans="1:2" x14ac:dyDescent="0.35">
      <c r="A1925">
        <v>0</v>
      </c>
      <c r="B1925">
        <f t="shared" si="30"/>
        <v>1.2883047335242399</v>
      </c>
    </row>
    <row r="1926" spans="1:2" x14ac:dyDescent="0.35">
      <c r="A1926">
        <v>0</v>
      </c>
      <c r="B1926">
        <f t="shared" si="30"/>
        <v>1.2883047335242399</v>
      </c>
    </row>
    <row r="1927" spans="1:2" x14ac:dyDescent="0.35">
      <c r="A1927">
        <v>0</v>
      </c>
      <c r="B1927">
        <f t="shared" si="30"/>
        <v>1.2883047335242399</v>
      </c>
    </row>
    <row r="1928" spans="1:2" x14ac:dyDescent="0.35">
      <c r="A1928">
        <v>0</v>
      </c>
      <c r="B1928">
        <f t="shared" si="30"/>
        <v>1.2883047335242399</v>
      </c>
    </row>
    <row r="1929" spans="1:2" x14ac:dyDescent="0.35">
      <c r="A1929">
        <v>0</v>
      </c>
      <c r="B1929">
        <f t="shared" si="30"/>
        <v>1.2883047335242399</v>
      </c>
    </row>
    <row r="1930" spans="1:2" x14ac:dyDescent="0.35">
      <c r="A1930">
        <v>0</v>
      </c>
      <c r="B1930">
        <f t="shared" si="30"/>
        <v>1.2883047335242399</v>
      </c>
    </row>
    <row r="1931" spans="1:2" x14ac:dyDescent="0.35">
      <c r="A1931">
        <v>0.72699999999999998</v>
      </c>
      <c r="B1931">
        <f t="shared" si="30"/>
        <v>0.12255577375533078</v>
      </c>
    </row>
    <row r="1932" spans="1:2" x14ac:dyDescent="0.35">
      <c r="A1932">
        <v>0</v>
      </c>
      <c r="B1932">
        <f t="shared" si="30"/>
        <v>1.2883047335242399</v>
      </c>
    </row>
    <row r="1933" spans="1:2" x14ac:dyDescent="0.35">
      <c r="A1933">
        <v>2.5999999999999999E-2</v>
      </c>
      <c r="B1933">
        <f t="shared" si="30"/>
        <v>1.309095335776328</v>
      </c>
    </row>
    <row r="1934" spans="1:2" x14ac:dyDescent="0.35">
      <c r="A1934">
        <v>-0.153</v>
      </c>
      <c r="B1934">
        <f t="shared" si="30"/>
        <v>1.0086786881943186</v>
      </c>
    </row>
    <row r="1935" spans="1:2" x14ac:dyDescent="0.35">
      <c r="A1935">
        <v>0</v>
      </c>
      <c r="B1935">
        <f t="shared" si="30"/>
        <v>1.2883047335242399</v>
      </c>
    </row>
    <row r="1936" spans="1:2" x14ac:dyDescent="0.35">
      <c r="A1936">
        <v>0.22600000000000001</v>
      </c>
      <c r="B1936">
        <f t="shared" si="30"/>
        <v>1.1550355040467115</v>
      </c>
    </row>
    <row r="1937" spans="1:2" x14ac:dyDescent="0.35">
      <c r="A1937">
        <v>0.42099999999999999</v>
      </c>
      <c r="B1937">
        <f t="shared" si="30"/>
        <v>0.6695432961180906</v>
      </c>
    </row>
    <row r="1938" spans="1:2" x14ac:dyDescent="0.35">
      <c r="A1938">
        <v>0.42099999999999999</v>
      </c>
      <c r="B1938">
        <f t="shared" si="30"/>
        <v>0.6695432961180906</v>
      </c>
    </row>
    <row r="1939" spans="1:2" x14ac:dyDescent="0.35">
      <c r="A1939">
        <v>-0.47199999999999998</v>
      </c>
      <c r="B1939">
        <f t="shared" si="30"/>
        <v>0.26478955536659432</v>
      </c>
    </row>
    <row r="1940" spans="1:2" x14ac:dyDescent="0.35">
      <c r="A1940">
        <v>5.7000000000000002E-2</v>
      </c>
      <c r="B1940">
        <f t="shared" si="30"/>
        <v>1.3214310739176776</v>
      </c>
    </row>
    <row r="1941" spans="1:2" x14ac:dyDescent="0.35">
      <c r="A1941">
        <v>0</v>
      </c>
      <c r="B1941">
        <f t="shared" si="30"/>
        <v>1.2883047335242399</v>
      </c>
    </row>
    <row r="1942" spans="1:2" x14ac:dyDescent="0.35">
      <c r="A1942">
        <v>0</v>
      </c>
      <c r="B1942">
        <f t="shared" si="30"/>
        <v>1.2883047335242399</v>
      </c>
    </row>
    <row r="1943" spans="1:2" x14ac:dyDescent="0.35">
      <c r="A1943">
        <v>0.44</v>
      </c>
      <c r="B1943">
        <f t="shared" si="30"/>
        <v>0.62087156482930317</v>
      </c>
    </row>
    <row r="1944" spans="1:2" x14ac:dyDescent="0.35">
      <c r="A1944">
        <v>0.59899999999999998</v>
      </c>
      <c r="B1944">
        <f t="shared" si="30"/>
        <v>0.28260220396752</v>
      </c>
    </row>
    <row r="1945" spans="1:2" x14ac:dyDescent="0.35">
      <c r="A1945">
        <v>0</v>
      </c>
      <c r="B1945">
        <f t="shared" si="30"/>
        <v>1.2883047335242399</v>
      </c>
    </row>
    <row r="1946" spans="1:2" x14ac:dyDescent="0.35">
      <c r="A1946">
        <v>0.20200000000000001</v>
      </c>
      <c r="B1946">
        <f t="shared" si="30"/>
        <v>1.2000516105587815</v>
      </c>
    </row>
    <row r="1947" spans="1:2" x14ac:dyDescent="0.35">
      <c r="A1947">
        <v>0</v>
      </c>
      <c r="B1947">
        <f t="shared" si="30"/>
        <v>1.2883047335242399</v>
      </c>
    </row>
    <row r="1948" spans="1:2" x14ac:dyDescent="0.35">
      <c r="A1948">
        <v>0</v>
      </c>
      <c r="B1948">
        <f t="shared" si="30"/>
        <v>1.2883047335242399</v>
      </c>
    </row>
    <row r="1949" spans="1:2" x14ac:dyDescent="0.35">
      <c r="A1949">
        <v>0.38200000000000001</v>
      </c>
      <c r="B1949">
        <f t="shared" si="30"/>
        <v>0.7720756982437903</v>
      </c>
    </row>
    <row r="1950" spans="1:2" x14ac:dyDescent="0.35">
      <c r="A1950">
        <v>0</v>
      </c>
      <c r="B1950">
        <f t="shared" si="30"/>
        <v>1.2883047335242399</v>
      </c>
    </row>
    <row r="1951" spans="1:2" x14ac:dyDescent="0.35">
      <c r="A1951">
        <v>0.58599999999999997</v>
      </c>
      <c r="B1951">
        <f t="shared" si="30"/>
        <v>0.30454584869290502</v>
      </c>
    </row>
    <row r="1952" spans="1:2" x14ac:dyDescent="0.35">
      <c r="A1952">
        <v>0.44</v>
      </c>
      <c r="B1952">
        <f t="shared" si="30"/>
        <v>0.62087156482930317</v>
      </c>
    </row>
    <row r="1953" spans="1:2" x14ac:dyDescent="0.35">
      <c r="A1953">
        <v>0</v>
      </c>
      <c r="B1953">
        <f t="shared" si="30"/>
        <v>1.2883047335242399</v>
      </c>
    </row>
    <row r="1954" spans="1:2" x14ac:dyDescent="0.35">
      <c r="A1954">
        <v>0</v>
      </c>
      <c r="B1954">
        <f t="shared" si="30"/>
        <v>1.2883047335242399</v>
      </c>
    </row>
    <row r="1955" spans="1:2" x14ac:dyDescent="0.35">
      <c r="A1955">
        <v>0</v>
      </c>
      <c r="B1955">
        <f t="shared" si="30"/>
        <v>1.2883047335242399</v>
      </c>
    </row>
    <row r="1956" spans="1:2" x14ac:dyDescent="0.35">
      <c r="A1956">
        <v>0.38200000000000001</v>
      </c>
      <c r="B1956">
        <f t="shared" si="30"/>
        <v>0.7720756982437903</v>
      </c>
    </row>
    <row r="1957" spans="1:2" x14ac:dyDescent="0.35">
      <c r="A1957">
        <v>-2.5999999999999999E-2</v>
      </c>
      <c r="B1957">
        <f t="shared" si="30"/>
        <v>1.2584609188363445</v>
      </c>
    </row>
    <row r="1958" spans="1:2" x14ac:dyDescent="0.35">
      <c r="A1958">
        <v>0.61199999999999999</v>
      </c>
      <c r="B1958">
        <f t="shared" si="30"/>
        <v>0.26175311337057922</v>
      </c>
    </row>
    <row r="1959" spans="1:2" x14ac:dyDescent="0.35">
      <c r="A1959">
        <v>0</v>
      </c>
      <c r="B1959">
        <f t="shared" si="30"/>
        <v>1.2883047335242399</v>
      </c>
    </row>
    <row r="1960" spans="1:2" x14ac:dyDescent="0.35">
      <c r="A1960">
        <v>0.38200000000000001</v>
      </c>
      <c r="B1960">
        <f t="shared" si="30"/>
        <v>0.7720756982437903</v>
      </c>
    </row>
    <row r="1961" spans="1:2" x14ac:dyDescent="0.35">
      <c r="A1961">
        <v>0.38200000000000001</v>
      </c>
      <c r="B1961">
        <f t="shared" si="30"/>
        <v>0.7720756982437903</v>
      </c>
    </row>
    <row r="1962" spans="1:2" x14ac:dyDescent="0.35">
      <c r="A1962">
        <v>-0.25</v>
      </c>
      <c r="B1962">
        <f t="shared" si="30"/>
        <v>0.75598891448694494</v>
      </c>
    </row>
    <row r="1963" spans="1:2" x14ac:dyDescent="0.35">
      <c r="A1963">
        <v>-0.17799999999999999</v>
      </c>
      <c r="B1963">
        <f t="shared" si="30"/>
        <v>0.94573702500522727</v>
      </c>
    </row>
    <row r="1964" spans="1:2" x14ac:dyDescent="0.35">
      <c r="A1964">
        <v>0.52700000000000002</v>
      </c>
      <c r="B1964">
        <f t="shared" si="30"/>
        <v>0.41774588947623675</v>
      </c>
    </row>
    <row r="1965" spans="1:2" x14ac:dyDescent="0.35">
      <c r="A1965">
        <v>0</v>
      </c>
      <c r="B1965">
        <f t="shared" si="30"/>
        <v>1.2883047335242399</v>
      </c>
    </row>
    <row r="1966" spans="1:2" x14ac:dyDescent="0.35">
      <c r="A1966">
        <v>0</v>
      </c>
      <c r="B1966">
        <f t="shared" si="30"/>
        <v>1.2883047335242399</v>
      </c>
    </row>
    <row r="1967" spans="1:2" x14ac:dyDescent="0.35">
      <c r="A1967">
        <v>0</v>
      </c>
      <c r="B1967">
        <f t="shared" si="30"/>
        <v>1.2883047335242399</v>
      </c>
    </row>
    <row r="1968" spans="1:2" x14ac:dyDescent="0.35">
      <c r="A1968">
        <v>-0.25</v>
      </c>
      <c r="B1968">
        <f t="shared" si="30"/>
        <v>0.75598891448694494</v>
      </c>
    </row>
    <row r="1969" spans="1:2" x14ac:dyDescent="0.35">
      <c r="A1969">
        <v>0.29599999999999999</v>
      </c>
      <c r="B1969">
        <f t="shared" si="30"/>
        <v>0.9964690659398131</v>
      </c>
    </row>
    <row r="1970" spans="1:2" x14ac:dyDescent="0.35">
      <c r="A1970">
        <v>0</v>
      </c>
      <c r="B1970">
        <f t="shared" si="30"/>
        <v>1.2883047335242399</v>
      </c>
    </row>
    <row r="1971" spans="1:2" x14ac:dyDescent="0.35">
      <c r="A1971">
        <v>0.44</v>
      </c>
      <c r="B1971">
        <f t="shared" si="30"/>
        <v>0.62087156482930317</v>
      </c>
    </row>
    <row r="1972" spans="1:2" x14ac:dyDescent="0.35">
      <c r="A1972">
        <v>0.44</v>
      </c>
      <c r="B1972">
        <f t="shared" si="30"/>
        <v>0.62087156482930317</v>
      </c>
    </row>
    <row r="1973" spans="1:2" x14ac:dyDescent="0.35">
      <c r="A1973">
        <v>0</v>
      </c>
      <c r="B1973">
        <f t="shared" si="30"/>
        <v>1.2883047335242399</v>
      </c>
    </row>
    <row r="1974" spans="1:2" x14ac:dyDescent="0.35">
      <c r="A1974">
        <v>0.27300000000000002</v>
      </c>
      <c r="B1974">
        <f t="shared" si="30"/>
        <v>1.052240780454696</v>
      </c>
    </row>
    <row r="1975" spans="1:2" x14ac:dyDescent="0.35">
      <c r="A1975">
        <v>0.17799999999999999</v>
      </c>
      <c r="B1975">
        <f t="shared" si="30"/>
        <v>1.2389550949182087</v>
      </c>
    </row>
    <row r="1976" spans="1:2" x14ac:dyDescent="0.35">
      <c r="A1976">
        <v>0.29599999999999999</v>
      </c>
      <c r="B1976">
        <f t="shared" si="30"/>
        <v>0.9964690659398131</v>
      </c>
    </row>
    <row r="1977" spans="1:2" x14ac:dyDescent="0.35">
      <c r="A1977">
        <v>0</v>
      </c>
      <c r="B1977">
        <f t="shared" si="30"/>
        <v>1.2883047335242399</v>
      </c>
    </row>
    <row r="1978" spans="1:2" x14ac:dyDescent="0.35">
      <c r="A1978">
        <v>0.49399999999999999</v>
      </c>
      <c r="B1978">
        <f t="shared" si="30"/>
        <v>0.49027508589805979</v>
      </c>
    </row>
    <row r="1979" spans="1:2" x14ac:dyDescent="0.35">
      <c r="A1979">
        <v>0</v>
      </c>
      <c r="B1979">
        <f t="shared" si="30"/>
        <v>1.2883047335242399</v>
      </c>
    </row>
    <row r="1980" spans="1:2" x14ac:dyDescent="0.35">
      <c r="A1980">
        <v>0</v>
      </c>
      <c r="B1980">
        <f t="shared" si="30"/>
        <v>1.2883047335242399</v>
      </c>
    </row>
    <row r="1981" spans="1:2" x14ac:dyDescent="0.35">
      <c r="A1981">
        <v>0</v>
      </c>
      <c r="B1981">
        <f t="shared" si="30"/>
        <v>1.2883047335242399</v>
      </c>
    </row>
    <row r="1982" spans="1:2" x14ac:dyDescent="0.35">
      <c r="A1982">
        <v>0</v>
      </c>
      <c r="B1982">
        <f t="shared" si="30"/>
        <v>1.2883047335242399</v>
      </c>
    </row>
    <row r="1983" spans="1:2" x14ac:dyDescent="0.35">
      <c r="A1983">
        <v>0.47699999999999998</v>
      </c>
      <c r="B1983">
        <f t="shared" si="30"/>
        <v>0.52994254767073423</v>
      </c>
    </row>
    <row r="1984" spans="1:2" x14ac:dyDescent="0.35">
      <c r="A1984">
        <v>0.22600000000000001</v>
      </c>
      <c r="B1984">
        <f t="shared" si="30"/>
        <v>1.1550355040467115</v>
      </c>
    </row>
    <row r="1985" spans="1:2" x14ac:dyDescent="0.35">
      <c r="A1985">
        <v>-0.317</v>
      </c>
      <c r="B1985">
        <f t="shared" si="30"/>
        <v>0.58316470058616121</v>
      </c>
    </row>
    <row r="1986" spans="1:2" x14ac:dyDescent="0.35">
      <c r="A1986">
        <v>0</v>
      </c>
      <c r="B1986">
        <f t="shared" si="30"/>
        <v>1.2883047335242399</v>
      </c>
    </row>
    <row r="1987" spans="1:2" x14ac:dyDescent="0.35">
      <c r="A1987">
        <v>0</v>
      </c>
      <c r="B1987">
        <f t="shared" ref="B1987:B2050" si="31">_xlfn.NORM.DIST(A1987,$C$2,$D$2,FALSE)</f>
        <v>1.2883047335242399</v>
      </c>
    </row>
    <row r="1988" spans="1:2" x14ac:dyDescent="0.35">
      <c r="A1988">
        <v>-0.29599999999999999</v>
      </c>
      <c r="B1988">
        <f t="shared" si="31"/>
        <v>0.63595707190092343</v>
      </c>
    </row>
    <row r="1989" spans="1:2" x14ac:dyDescent="0.35">
      <c r="A1989">
        <v>0</v>
      </c>
      <c r="B1989">
        <f t="shared" si="31"/>
        <v>1.2883047335242399</v>
      </c>
    </row>
    <row r="1990" spans="1:2" x14ac:dyDescent="0.35">
      <c r="A1990">
        <v>0</v>
      </c>
      <c r="B1990">
        <f t="shared" si="31"/>
        <v>1.2883047335242399</v>
      </c>
    </row>
    <row r="1991" spans="1:2" x14ac:dyDescent="0.35">
      <c r="A1991">
        <v>0</v>
      </c>
      <c r="B1991">
        <f t="shared" si="31"/>
        <v>1.2883047335242399</v>
      </c>
    </row>
    <row r="1992" spans="1:2" x14ac:dyDescent="0.35">
      <c r="A1992">
        <v>0.40200000000000002</v>
      </c>
      <c r="B1992">
        <f t="shared" si="31"/>
        <v>0.71917187788142889</v>
      </c>
    </row>
    <row r="1993" spans="1:2" x14ac:dyDescent="0.35">
      <c r="A1993">
        <v>-0.17799999999999999</v>
      </c>
      <c r="B1993">
        <f t="shared" si="31"/>
        <v>0.94573702500522727</v>
      </c>
    </row>
    <row r="1994" spans="1:2" x14ac:dyDescent="0.35">
      <c r="A1994">
        <v>-0.36099999999999999</v>
      </c>
      <c r="B1994">
        <f t="shared" si="31"/>
        <v>0.47875023491157565</v>
      </c>
    </row>
    <row r="1995" spans="1:2" x14ac:dyDescent="0.35">
      <c r="A1995">
        <v>0.63700000000000001</v>
      </c>
      <c r="B1995">
        <f t="shared" si="31"/>
        <v>0.22470763808613073</v>
      </c>
    </row>
    <row r="1996" spans="1:2" x14ac:dyDescent="0.35">
      <c r="A1996">
        <v>0.63700000000000001</v>
      </c>
      <c r="B1996">
        <f t="shared" si="31"/>
        <v>0.22470763808613073</v>
      </c>
    </row>
    <row r="1997" spans="1:2" x14ac:dyDescent="0.35">
      <c r="A1997">
        <v>0</v>
      </c>
      <c r="B1997">
        <f t="shared" si="31"/>
        <v>1.2883047335242399</v>
      </c>
    </row>
    <row r="1998" spans="1:2" x14ac:dyDescent="0.35">
      <c r="A1998">
        <v>0.36099999999999999</v>
      </c>
      <c r="B1998">
        <f t="shared" si="31"/>
        <v>0.82789236204269823</v>
      </c>
    </row>
    <row r="1999" spans="1:2" x14ac:dyDescent="0.35">
      <c r="A1999">
        <v>0.36099999999999999</v>
      </c>
      <c r="B1999">
        <f t="shared" si="31"/>
        <v>0.82789236204269823</v>
      </c>
    </row>
    <row r="2000" spans="1:2" x14ac:dyDescent="0.35">
      <c r="A2000">
        <v>-0.29599999999999999</v>
      </c>
      <c r="B2000">
        <f t="shared" si="31"/>
        <v>0.63595707190092343</v>
      </c>
    </row>
    <row r="2001" spans="1:2" x14ac:dyDescent="0.35">
      <c r="A2001">
        <v>0.36099999999999999</v>
      </c>
      <c r="B2001">
        <f t="shared" si="31"/>
        <v>0.82789236204269823</v>
      </c>
    </row>
    <row r="2002" spans="1:2" x14ac:dyDescent="0.35">
      <c r="A2002">
        <v>0</v>
      </c>
      <c r="B2002">
        <f t="shared" si="31"/>
        <v>1.2883047335242399</v>
      </c>
    </row>
    <row r="2003" spans="1:2" x14ac:dyDescent="0.35">
      <c r="A2003">
        <v>0</v>
      </c>
      <c r="B2003">
        <f t="shared" si="31"/>
        <v>1.2883047335242399</v>
      </c>
    </row>
    <row r="2004" spans="1:2" x14ac:dyDescent="0.35">
      <c r="A2004">
        <v>0.40200000000000002</v>
      </c>
      <c r="B2004">
        <f t="shared" si="31"/>
        <v>0.71917187788142889</v>
      </c>
    </row>
    <row r="2005" spans="1:2" x14ac:dyDescent="0.35">
      <c r="A2005">
        <v>0</v>
      </c>
      <c r="B2005">
        <f t="shared" si="31"/>
        <v>1.2883047335242399</v>
      </c>
    </row>
    <row r="2006" spans="1:2" x14ac:dyDescent="0.35">
      <c r="A2006">
        <v>0</v>
      </c>
      <c r="B2006">
        <f t="shared" si="31"/>
        <v>1.2883047335242399</v>
      </c>
    </row>
    <row r="2007" spans="1:2" x14ac:dyDescent="0.35">
      <c r="A2007">
        <v>0</v>
      </c>
      <c r="B2007">
        <f t="shared" si="31"/>
        <v>1.2883047335242399</v>
      </c>
    </row>
    <row r="2008" spans="1:2" x14ac:dyDescent="0.35">
      <c r="A2008">
        <v>0</v>
      </c>
      <c r="B2008">
        <f t="shared" si="31"/>
        <v>1.2883047335242399</v>
      </c>
    </row>
    <row r="2009" spans="1:2" x14ac:dyDescent="0.35">
      <c r="A2009">
        <v>0.52700000000000002</v>
      </c>
      <c r="B2009">
        <f t="shared" si="31"/>
        <v>0.41774588947623675</v>
      </c>
    </row>
    <row r="2010" spans="1:2" x14ac:dyDescent="0.35">
      <c r="A2010">
        <v>-0.49399999999999999</v>
      </c>
      <c r="B2010">
        <f t="shared" si="31"/>
        <v>0.23170772901568135</v>
      </c>
    </row>
    <row r="2011" spans="1:2" x14ac:dyDescent="0.35">
      <c r="A2011">
        <v>0.22600000000000001</v>
      </c>
      <c r="B2011">
        <f t="shared" si="31"/>
        <v>1.1550355040467115</v>
      </c>
    </row>
    <row r="2012" spans="1:2" x14ac:dyDescent="0.35">
      <c r="A2012">
        <v>0</v>
      </c>
      <c r="B2012">
        <f t="shared" si="31"/>
        <v>1.2883047335242399</v>
      </c>
    </row>
    <row r="2013" spans="1:2" x14ac:dyDescent="0.35">
      <c r="A2013">
        <v>0</v>
      </c>
      <c r="B2013">
        <f t="shared" si="31"/>
        <v>1.2883047335242399</v>
      </c>
    </row>
    <row r="2014" spans="1:2" x14ac:dyDescent="0.35">
      <c r="A2014">
        <v>0</v>
      </c>
      <c r="B2014">
        <f t="shared" si="31"/>
        <v>1.2883047335242399</v>
      </c>
    </row>
    <row r="2015" spans="1:2" x14ac:dyDescent="0.35">
      <c r="A2015">
        <v>0</v>
      </c>
      <c r="B2015">
        <f t="shared" si="31"/>
        <v>1.2883047335242399</v>
      </c>
    </row>
    <row r="2016" spans="1:2" x14ac:dyDescent="0.35">
      <c r="A2016">
        <v>0.63700000000000001</v>
      </c>
      <c r="B2016">
        <f t="shared" si="31"/>
        <v>0.22470763808613073</v>
      </c>
    </row>
    <row r="2017" spans="1:2" x14ac:dyDescent="0.35">
      <c r="A2017">
        <v>0</v>
      </c>
      <c r="B2017">
        <f t="shared" si="31"/>
        <v>1.2883047335242399</v>
      </c>
    </row>
    <row r="2018" spans="1:2" x14ac:dyDescent="0.35">
      <c r="A2018">
        <v>-0.29599999999999999</v>
      </c>
      <c r="B2018">
        <f t="shared" si="31"/>
        <v>0.63595707190092343</v>
      </c>
    </row>
    <row r="2019" spans="1:2" x14ac:dyDescent="0.35">
      <c r="A2019">
        <v>0</v>
      </c>
      <c r="B2019">
        <f t="shared" si="31"/>
        <v>1.2883047335242399</v>
      </c>
    </row>
    <row r="2020" spans="1:2" x14ac:dyDescent="0.35">
      <c r="A2020">
        <v>0.74299999999999999</v>
      </c>
      <c r="B2020">
        <f t="shared" si="31"/>
        <v>0.10901359417503023</v>
      </c>
    </row>
    <row r="2021" spans="1:2" x14ac:dyDescent="0.35">
      <c r="A2021">
        <v>0</v>
      </c>
      <c r="B2021">
        <f t="shared" si="31"/>
        <v>1.2883047335242399</v>
      </c>
    </row>
    <row r="2022" spans="1:2" x14ac:dyDescent="0.35">
      <c r="A2022">
        <v>0</v>
      </c>
      <c r="B2022">
        <f t="shared" si="31"/>
        <v>1.2883047335242399</v>
      </c>
    </row>
    <row r="2023" spans="1:2" x14ac:dyDescent="0.35">
      <c r="A2023">
        <v>0.45900000000000002</v>
      </c>
      <c r="B2023">
        <f t="shared" si="31"/>
        <v>0.57345851945876469</v>
      </c>
    </row>
    <row r="2024" spans="1:2" x14ac:dyDescent="0.35">
      <c r="A2024">
        <v>0</v>
      </c>
      <c r="B2024">
        <f t="shared" si="31"/>
        <v>1.2883047335242399</v>
      </c>
    </row>
    <row r="2025" spans="1:2" x14ac:dyDescent="0.35">
      <c r="A2025">
        <v>-0.63700000000000001</v>
      </c>
      <c r="B2025">
        <f t="shared" si="31"/>
        <v>8.5486010250314368E-2</v>
      </c>
    </row>
    <row r="2026" spans="1:2" x14ac:dyDescent="0.35">
      <c r="A2026">
        <v>-0.57199999999999995</v>
      </c>
      <c r="B2026">
        <f t="shared" si="31"/>
        <v>0.13830317031671219</v>
      </c>
    </row>
    <row r="2027" spans="1:2" x14ac:dyDescent="0.35">
      <c r="A2027">
        <v>0</v>
      </c>
      <c r="B2027">
        <f t="shared" si="31"/>
        <v>1.2883047335242399</v>
      </c>
    </row>
    <row r="2028" spans="1:2" x14ac:dyDescent="0.35">
      <c r="A2028">
        <v>-0.221</v>
      </c>
      <c r="B2028">
        <f t="shared" si="31"/>
        <v>0.83303491966591747</v>
      </c>
    </row>
    <row r="2029" spans="1:2" x14ac:dyDescent="0.35">
      <c r="A2029">
        <v>0.40200000000000002</v>
      </c>
      <c r="B2029">
        <f t="shared" si="31"/>
        <v>0.71917187788142889</v>
      </c>
    </row>
    <row r="2030" spans="1:2" x14ac:dyDescent="0.35">
      <c r="A2030">
        <v>0.55000000000000004</v>
      </c>
      <c r="B2030">
        <f t="shared" si="31"/>
        <v>0.3710052460751681</v>
      </c>
    </row>
    <row r="2031" spans="1:2" x14ac:dyDescent="0.35">
      <c r="A2031">
        <v>-0.36099999999999999</v>
      </c>
      <c r="B2031">
        <f t="shared" si="31"/>
        <v>0.47875023491157565</v>
      </c>
    </row>
    <row r="2032" spans="1:2" x14ac:dyDescent="0.35">
      <c r="A2032">
        <v>0</v>
      </c>
      <c r="B2032">
        <f t="shared" si="31"/>
        <v>1.2883047335242399</v>
      </c>
    </row>
    <row r="2033" spans="1:2" x14ac:dyDescent="0.35">
      <c r="A2033">
        <v>0</v>
      </c>
      <c r="B2033">
        <f t="shared" si="31"/>
        <v>1.2883047335242399</v>
      </c>
    </row>
    <row r="2034" spans="1:2" x14ac:dyDescent="0.35">
      <c r="A2034">
        <v>0.44</v>
      </c>
      <c r="B2034">
        <f t="shared" si="31"/>
        <v>0.62087156482930317</v>
      </c>
    </row>
    <row r="2035" spans="1:2" x14ac:dyDescent="0.35">
      <c r="A2035">
        <v>0</v>
      </c>
      <c r="B2035">
        <f t="shared" si="31"/>
        <v>1.2883047335242399</v>
      </c>
    </row>
    <row r="2036" spans="1:2" x14ac:dyDescent="0.35">
      <c r="A2036">
        <v>-0.29599999999999999</v>
      </c>
      <c r="B2036">
        <f t="shared" si="31"/>
        <v>0.63595707190092343</v>
      </c>
    </row>
    <row r="2037" spans="1:2" x14ac:dyDescent="0.35">
      <c r="A2037">
        <v>0.58599999999999997</v>
      </c>
      <c r="B2037">
        <f t="shared" si="31"/>
        <v>0.30454584869290502</v>
      </c>
    </row>
    <row r="2038" spans="1:2" x14ac:dyDescent="0.35">
      <c r="A2038">
        <v>-0.29599999999999999</v>
      </c>
      <c r="B2038">
        <f t="shared" si="31"/>
        <v>0.63595707190092343</v>
      </c>
    </row>
    <row r="2039" spans="1:2" x14ac:dyDescent="0.35">
      <c r="A2039">
        <v>0</v>
      </c>
      <c r="B2039">
        <f t="shared" si="31"/>
        <v>1.2883047335242399</v>
      </c>
    </row>
    <row r="2040" spans="1:2" x14ac:dyDescent="0.35">
      <c r="A2040">
        <v>0.36099999999999999</v>
      </c>
      <c r="B2040">
        <f t="shared" si="31"/>
        <v>0.82789236204269823</v>
      </c>
    </row>
    <row r="2041" spans="1:2" x14ac:dyDescent="0.35">
      <c r="A2041">
        <v>0</v>
      </c>
      <c r="B2041">
        <f t="shared" si="31"/>
        <v>1.2883047335242399</v>
      </c>
    </row>
    <row r="2042" spans="1:2" x14ac:dyDescent="0.35">
      <c r="A2042">
        <v>0</v>
      </c>
      <c r="B2042">
        <f t="shared" si="31"/>
        <v>1.2883047335242399</v>
      </c>
    </row>
    <row r="2043" spans="1:2" x14ac:dyDescent="0.35">
      <c r="A2043">
        <v>0</v>
      </c>
      <c r="B2043">
        <f t="shared" si="31"/>
        <v>1.2883047335242399</v>
      </c>
    </row>
    <row r="2044" spans="1:2" x14ac:dyDescent="0.35">
      <c r="A2044">
        <v>7.6999999999999999E-2</v>
      </c>
      <c r="B2044">
        <f t="shared" si="31"/>
        <v>1.3220212837710572</v>
      </c>
    </row>
    <row r="2045" spans="1:2" x14ac:dyDescent="0.35">
      <c r="A2045">
        <v>0</v>
      </c>
      <c r="B2045">
        <f t="shared" si="31"/>
        <v>1.2883047335242399</v>
      </c>
    </row>
    <row r="2046" spans="1:2" x14ac:dyDescent="0.35">
      <c r="A2046">
        <v>0.36099999999999999</v>
      </c>
      <c r="B2046">
        <f t="shared" si="31"/>
        <v>0.82789236204269823</v>
      </c>
    </row>
    <row r="2047" spans="1:2" x14ac:dyDescent="0.35">
      <c r="A2047">
        <v>0.61199999999999999</v>
      </c>
      <c r="B2047">
        <f t="shared" si="31"/>
        <v>0.26175311337057922</v>
      </c>
    </row>
    <row r="2048" spans="1:2" x14ac:dyDescent="0.35">
      <c r="A2048">
        <v>-0.153</v>
      </c>
      <c r="B2048">
        <f t="shared" si="31"/>
        <v>1.0086786881943186</v>
      </c>
    </row>
    <row r="2049" spans="1:2" x14ac:dyDescent="0.35">
      <c r="A2049">
        <v>0</v>
      </c>
      <c r="B2049">
        <f t="shared" si="31"/>
        <v>1.2883047335242399</v>
      </c>
    </row>
    <row r="2050" spans="1:2" x14ac:dyDescent="0.35">
      <c r="A2050">
        <v>0.79600000000000004</v>
      </c>
      <c r="B2050">
        <f t="shared" si="31"/>
        <v>7.2494194240456361E-2</v>
      </c>
    </row>
    <row r="2051" spans="1:2" x14ac:dyDescent="0.35">
      <c r="A2051">
        <v>0.67</v>
      </c>
      <c r="B2051">
        <f t="shared" ref="B2051:B2114" si="32">_xlfn.NORM.DIST(A2051,$C$2,$D$2,FALSE)</f>
        <v>0.18178952876702911</v>
      </c>
    </row>
    <row r="2052" spans="1:2" x14ac:dyDescent="0.35">
      <c r="A2052">
        <v>-0.318</v>
      </c>
      <c r="B2052">
        <f t="shared" si="32"/>
        <v>0.58069289576115823</v>
      </c>
    </row>
    <row r="2053" spans="1:2" x14ac:dyDescent="0.35">
      <c r="A2053">
        <v>0.44</v>
      </c>
      <c r="B2053">
        <f t="shared" si="32"/>
        <v>0.62087156482930317</v>
      </c>
    </row>
    <row r="2054" spans="1:2" x14ac:dyDescent="0.35">
      <c r="A2054">
        <v>0</v>
      </c>
      <c r="B2054">
        <f t="shared" si="32"/>
        <v>1.2883047335242399</v>
      </c>
    </row>
    <row r="2055" spans="1:2" x14ac:dyDescent="0.35">
      <c r="A2055">
        <v>-0.27300000000000002</v>
      </c>
      <c r="B2055">
        <f t="shared" si="32"/>
        <v>0.69539879699451446</v>
      </c>
    </row>
    <row r="2056" spans="1:2" x14ac:dyDescent="0.35">
      <c r="A2056">
        <v>0</v>
      </c>
      <c r="B2056">
        <f t="shared" si="32"/>
        <v>1.2883047335242399</v>
      </c>
    </row>
    <row r="2057" spans="1:2" x14ac:dyDescent="0.35">
      <c r="A2057">
        <v>0</v>
      </c>
      <c r="B2057">
        <f t="shared" si="32"/>
        <v>1.2883047335242399</v>
      </c>
    </row>
    <row r="2058" spans="1:2" x14ac:dyDescent="0.35">
      <c r="A2058">
        <v>0</v>
      </c>
      <c r="B2058">
        <f t="shared" si="32"/>
        <v>1.2883047335242399</v>
      </c>
    </row>
    <row r="2059" spans="1:2" x14ac:dyDescent="0.35">
      <c r="A2059">
        <v>0</v>
      </c>
      <c r="B2059">
        <f t="shared" si="32"/>
        <v>1.2883047335242399</v>
      </c>
    </row>
    <row r="2060" spans="1:2" x14ac:dyDescent="0.35">
      <c r="A2060">
        <v>0.44</v>
      </c>
      <c r="B2060">
        <f t="shared" si="32"/>
        <v>0.62087156482930317</v>
      </c>
    </row>
    <row r="2061" spans="1:2" x14ac:dyDescent="0.35">
      <c r="A2061">
        <v>0.51100000000000001</v>
      </c>
      <c r="B2061">
        <f t="shared" si="32"/>
        <v>0.45213862891326106</v>
      </c>
    </row>
    <row r="2062" spans="1:2" x14ac:dyDescent="0.35">
      <c r="A2062">
        <v>-0.505</v>
      </c>
      <c r="B2062">
        <f t="shared" si="32"/>
        <v>0.216318743070818</v>
      </c>
    </row>
    <row r="2063" spans="1:2" x14ac:dyDescent="0.35">
      <c r="A2063">
        <v>0.73499999999999999</v>
      </c>
      <c r="B2063">
        <f t="shared" si="32"/>
        <v>0.11562718076136888</v>
      </c>
    </row>
    <row r="2064" spans="1:2" x14ac:dyDescent="0.35">
      <c r="A2064">
        <v>0</v>
      </c>
      <c r="B2064">
        <f t="shared" si="32"/>
        <v>1.2883047335242399</v>
      </c>
    </row>
    <row r="2065" spans="1:2" x14ac:dyDescent="0.35">
      <c r="A2065">
        <v>0.29599999999999999</v>
      </c>
      <c r="B2065">
        <f t="shared" si="32"/>
        <v>0.9964690659398131</v>
      </c>
    </row>
    <row r="2066" spans="1:2" x14ac:dyDescent="0.35">
      <c r="A2066">
        <v>0</v>
      </c>
      <c r="B2066">
        <f t="shared" si="32"/>
        <v>1.2883047335242399</v>
      </c>
    </row>
    <row r="2067" spans="1:2" x14ac:dyDescent="0.35">
      <c r="A2067">
        <v>-0.153</v>
      </c>
      <c r="B2067">
        <f t="shared" si="32"/>
        <v>1.0086786881943186</v>
      </c>
    </row>
    <row r="2068" spans="1:2" x14ac:dyDescent="0.35">
      <c r="A2068">
        <v>0</v>
      </c>
      <c r="B2068">
        <f t="shared" si="32"/>
        <v>1.2883047335242399</v>
      </c>
    </row>
    <row r="2069" spans="1:2" x14ac:dyDescent="0.35">
      <c r="A2069">
        <v>-0.78500000000000003</v>
      </c>
      <c r="B2069">
        <f t="shared" si="32"/>
        <v>2.4040170744991703E-2</v>
      </c>
    </row>
    <row r="2070" spans="1:2" x14ac:dyDescent="0.35">
      <c r="A2070">
        <v>0</v>
      </c>
      <c r="B2070">
        <f t="shared" si="32"/>
        <v>1.2883047335242399</v>
      </c>
    </row>
    <row r="2071" spans="1:2" x14ac:dyDescent="0.35">
      <c r="A2071">
        <v>0</v>
      </c>
      <c r="B2071">
        <f t="shared" si="32"/>
        <v>1.2883047335242399</v>
      </c>
    </row>
    <row r="2072" spans="1:2" x14ac:dyDescent="0.35">
      <c r="A2072">
        <v>0</v>
      </c>
      <c r="B2072">
        <f t="shared" si="32"/>
        <v>1.2883047335242399</v>
      </c>
    </row>
    <row r="2073" spans="1:2" x14ac:dyDescent="0.35">
      <c r="A2073">
        <v>0</v>
      </c>
      <c r="B2073">
        <f t="shared" si="32"/>
        <v>1.2883047335242399</v>
      </c>
    </row>
    <row r="2074" spans="1:2" x14ac:dyDescent="0.35">
      <c r="A2074">
        <v>0</v>
      </c>
      <c r="B2074">
        <f t="shared" si="32"/>
        <v>1.2883047335242399</v>
      </c>
    </row>
    <row r="2075" spans="1:2" x14ac:dyDescent="0.35">
      <c r="A2075">
        <v>2.5999999999999999E-2</v>
      </c>
      <c r="B2075">
        <f t="shared" si="32"/>
        <v>1.309095335776328</v>
      </c>
    </row>
    <row r="2076" spans="1:2" x14ac:dyDescent="0.35">
      <c r="A2076">
        <v>7.6999999999999999E-2</v>
      </c>
      <c r="B2076">
        <f t="shared" si="32"/>
        <v>1.3220212837710572</v>
      </c>
    </row>
    <row r="2077" spans="1:2" x14ac:dyDescent="0.35">
      <c r="A2077">
        <v>0</v>
      </c>
      <c r="B2077">
        <f t="shared" si="32"/>
        <v>1.2883047335242399</v>
      </c>
    </row>
    <row r="2078" spans="1:2" x14ac:dyDescent="0.35">
      <c r="A2078">
        <v>0</v>
      </c>
      <c r="B2078">
        <f t="shared" si="32"/>
        <v>1.2883047335242399</v>
      </c>
    </row>
    <row r="2079" spans="1:2" x14ac:dyDescent="0.35">
      <c r="A2079">
        <v>0</v>
      </c>
      <c r="B2079">
        <f t="shared" si="32"/>
        <v>1.2883047335242399</v>
      </c>
    </row>
    <row r="2080" spans="1:2" x14ac:dyDescent="0.35">
      <c r="A2080">
        <v>-0.29599999999999999</v>
      </c>
      <c r="B2080">
        <f t="shared" si="32"/>
        <v>0.63595707190092343</v>
      </c>
    </row>
    <row r="2081" spans="1:2" x14ac:dyDescent="0.35">
      <c r="A2081">
        <v>0</v>
      </c>
      <c r="B2081">
        <f t="shared" si="32"/>
        <v>1.2883047335242399</v>
      </c>
    </row>
    <row r="2082" spans="1:2" x14ac:dyDescent="0.35">
      <c r="A2082">
        <v>0</v>
      </c>
      <c r="B2082">
        <f t="shared" si="32"/>
        <v>1.2883047335242399</v>
      </c>
    </row>
    <row r="2083" spans="1:2" x14ac:dyDescent="0.35">
      <c r="A2083">
        <v>0.27300000000000002</v>
      </c>
      <c r="B2083">
        <f t="shared" si="32"/>
        <v>1.052240780454696</v>
      </c>
    </row>
    <row r="2084" spans="1:2" x14ac:dyDescent="0.35">
      <c r="A2084">
        <v>0</v>
      </c>
      <c r="B2084">
        <f t="shared" si="32"/>
        <v>1.2883047335242399</v>
      </c>
    </row>
    <row r="2085" spans="1:2" x14ac:dyDescent="0.35">
      <c r="A2085">
        <v>-0.55700000000000005</v>
      </c>
      <c r="B2085">
        <f t="shared" si="32"/>
        <v>0.15352704769489955</v>
      </c>
    </row>
    <row r="2086" spans="1:2" x14ac:dyDescent="0.35">
      <c r="A2086">
        <v>0</v>
      </c>
      <c r="B2086">
        <f t="shared" si="32"/>
        <v>1.2883047335242399</v>
      </c>
    </row>
    <row r="2087" spans="1:2" x14ac:dyDescent="0.35">
      <c r="A2087">
        <v>0</v>
      </c>
      <c r="B2087">
        <f t="shared" si="32"/>
        <v>1.2883047335242399</v>
      </c>
    </row>
    <row r="2088" spans="1:2" x14ac:dyDescent="0.35">
      <c r="A2088">
        <v>-0.497</v>
      </c>
      <c r="B2088">
        <f t="shared" si="32"/>
        <v>0.22743529968053966</v>
      </c>
    </row>
    <row r="2089" spans="1:2" x14ac:dyDescent="0.35">
      <c r="A2089">
        <v>0</v>
      </c>
      <c r="B2089">
        <f t="shared" si="32"/>
        <v>1.2883047335242399</v>
      </c>
    </row>
    <row r="2090" spans="1:2" x14ac:dyDescent="0.35">
      <c r="A2090">
        <v>0.55700000000000005</v>
      </c>
      <c r="B2090">
        <f t="shared" si="32"/>
        <v>0.35743349454946233</v>
      </c>
    </row>
    <row r="2091" spans="1:2" x14ac:dyDescent="0.35">
      <c r="A2091">
        <v>0.80900000000000005</v>
      </c>
      <c r="B2091">
        <f t="shared" si="32"/>
        <v>6.5282566237391287E-2</v>
      </c>
    </row>
    <row r="2092" spans="1:2" x14ac:dyDescent="0.35">
      <c r="A2092">
        <v>0</v>
      </c>
      <c r="B2092">
        <f t="shared" si="32"/>
        <v>1.2883047335242399</v>
      </c>
    </row>
    <row r="2093" spans="1:2" x14ac:dyDescent="0.35">
      <c r="A2093">
        <v>0.29599999999999999</v>
      </c>
      <c r="B2093">
        <f t="shared" si="32"/>
        <v>0.9964690659398131</v>
      </c>
    </row>
    <row r="2094" spans="1:2" x14ac:dyDescent="0.35">
      <c r="A2094">
        <v>0</v>
      </c>
      <c r="B2094">
        <f t="shared" si="32"/>
        <v>1.2883047335242399</v>
      </c>
    </row>
    <row r="2095" spans="1:2" x14ac:dyDescent="0.35">
      <c r="A2095">
        <v>0</v>
      </c>
      <c r="B2095">
        <f t="shared" si="32"/>
        <v>1.2883047335242399</v>
      </c>
    </row>
    <row r="2096" spans="1:2" x14ac:dyDescent="0.35">
      <c r="A2096">
        <v>0</v>
      </c>
      <c r="B2096">
        <f t="shared" si="32"/>
        <v>1.2883047335242399</v>
      </c>
    </row>
    <row r="2097" spans="1:2" x14ac:dyDescent="0.35">
      <c r="A2097">
        <v>0</v>
      </c>
      <c r="B2097">
        <f t="shared" si="32"/>
        <v>1.2883047335242399</v>
      </c>
    </row>
    <row r="2098" spans="1:2" x14ac:dyDescent="0.35">
      <c r="A2098">
        <v>0</v>
      </c>
      <c r="B2098">
        <f t="shared" si="32"/>
        <v>1.2883047335242399</v>
      </c>
    </row>
    <row r="2099" spans="1:2" x14ac:dyDescent="0.35">
      <c r="A2099">
        <v>0</v>
      </c>
      <c r="B2099">
        <f t="shared" si="32"/>
        <v>1.2883047335242399</v>
      </c>
    </row>
    <row r="2100" spans="1:2" x14ac:dyDescent="0.35">
      <c r="A2100">
        <v>0</v>
      </c>
      <c r="B2100">
        <f t="shared" si="32"/>
        <v>1.2883047335242399</v>
      </c>
    </row>
    <row r="2101" spans="1:2" x14ac:dyDescent="0.35">
      <c r="A2101">
        <v>0.52700000000000002</v>
      </c>
      <c r="B2101">
        <f t="shared" si="32"/>
        <v>0.41774588947623675</v>
      </c>
    </row>
    <row r="2102" spans="1:2" x14ac:dyDescent="0.35">
      <c r="A2102">
        <v>0.36099999999999999</v>
      </c>
      <c r="B2102">
        <f t="shared" si="32"/>
        <v>0.82789236204269823</v>
      </c>
    </row>
    <row r="2103" spans="1:2" x14ac:dyDescent="0.35">
      <c r="A2103">
        <v>0</v>
      </c>
      <c r="B2103">
        <f t="shared" si="32"/>
        <v>1.2883047335242399</v>
      </c>
    </row>
    <row r="2104" spans="1:2" x14ac:dyDescent="0.35">
      <c r="A2104">
        <v>0</v>
      </c>
      <c r="B2104">
        <f t="shared" si="32"/>
        <v>1.2883047335242399</v>
      </c>
    </row>
    <row r="2105" spans="1:2" x14ac:dyDescent="0.35">
      <c r="A2105">
        <v>0</v>
      </c>
      <c r="B2105">
        <f t="shared" si="32"/>
        <v>1.2883047335242399</v>
      </c>
    </row>
    <row r="2106" spans="1:2" x14ac:dyDescent="0.35">
      <c r="A2106">
        <v>0</v>
      </c>
      <c r="B2106">
        <f t="shared" si="32"/>
        <v>1.2883047335242399</v>
      </c>
    </row>
    <row r="2107" spans="1:2" x14ac:dyDescent="0.35">
      <c r="A2107">
        <v>0.7</v>
      </c>
      <c r="B2107">
        <f t="shared" si="32"/>
        <v>0.14838089551139849</v>
      </c>
    </row>
    <row r="2108" spans="1:2" x14ac:dyDescent="0.35">
      <c r="A2108">
        <v>0</v>
      </c>
      <c r="B2108">
        <f t="shared" si="32"/>
        <v>1.2883047335242399</v>
      </c>
    </row>
    <row r="2109" spans="1:2" x14ac:dyDescent="0.35">
      <c r="A2109">
        <v>0</v>
      </c>
      <c r="B2109">
        <f t="shared" si="32"/>
        <v>1.2883047335242399</v>
      </c>
    </row>
    <row r="2110" spans="1:2" x14ac:dyDescent="0.35">
      <c r="A2110">
        <v>-5.7000000000000002E-2</v>
      </c>
      <c r="B2110">
        <f t="shared" si="32"/>
        <v>1.2119561398931771</v>
      </c>
    </row>
    <row r="2111" spans="1:2" x14ac:dyDescent="0.35">
      <c r="A2111">
        <v>0</v>
      </c>
      <c r="B2111">
        <f t="shared" si="32"/>
        <v>1.2883047335242399</v>
      </c>
    </row>
    <row r="2112" spans="1:2" x14ac:dyDescent="0.35">
      <c r="A2112">
        <v>-0.28199999999999997</v>
      </c>
      <c r="B2112">
        <f t="shared" si="32"/>
        <v>0.67196954796034081</v>
      </c>
    </row>
    <row r="2113" spans="1:2" x14ac:dyDescent="0.35">
      <c r="A2113">
        <v>-0.38200000000000001</v>
      </c>
      <c r="B2113">
        <f t="shared" si="32"/>
        <v>0.4324719974005003</v>
      </c>
    </row>
    <row r="2114" spans="1:2" x14ac:dyDescent="0.35">
      <c r="A2114">
        <v>0</v>
      </c>
      <c r="B2114">
        <f t="shared" si="32"/>
        <v>1.2883047335242399</v>
      </c>
    </row>
    <row r="2115" spans="1:2" x14ac:dyDescent="0.35">
      <c r="A2115">
        <v>0</v>
      </c>
      <c r="B2115">
        <f t="shared" ref="B2115:B2178" si="33">_xlfn.NORM.DIST(A2115,$C$2,$D$2,FALSE)</f>
        <v>1.2883047335242399</v>
      </c>
    </row>
    <row r="2116" spans="1:2" x14ac:dyDescent="0.35">
      <c r="A2116">
        <v>0</v>
      </c>
      <c r="B2116">
        <f t="shared" si="33"/>
        <v>1.2883047335242399</v>
      </c>
    </row>
    <row r="2117" spans="1:2" x14ac:dyDescent="0.35">
      <c r="A2117">
        <v>0</v>
      </c>
      <c r="B2117">
        <f t="shared" si="33"/>
        <v>1.2883047335242399</v>
      </c>
    </row>
    <row r="2118" spans="1:2" x14ac:dyDescent="0.35">
      <c r="A2118">
        <v>0</v>
      </c>
      <c r="B2118">
        <f t="shared" si="33"/>
        <v>1.2883047335242399</v>
      </c>
    </row>
    <row r="2119" spans="1:2" x14ac:dyDescent="0.35">
      <c r="A2119">
        <v>0</v>
      </c>
      <c r="B2119">
        <f t="shared" si="33"/>
        <v>1.2883047335242399</v>
      </c>
    </row>
    <row r="2120" spans="1:2" x14ac:dyDescent="0.35">
      <c r="A2120">
        <v>0</v>
      </c>
      <c r="B2120">
        <f t="shared" si="33"/>
        <v>1.2883047335242399</v>
      </c>
    </row>
    <row r="2121" spans="1:2" x14ac:dyDescent="0.35">
      <c r="A2121">
        <v>0.44</v>
      </c>
      <c r="B2121">
        <f t="shared" si="33"/>
        <v>0.62087156482930317</v>
      </c>
    </row>
    <row r="2122" spans="1:2" x14ac:dyDescent="0.35">
      <c r="A2122">
        <v>0.20200000000000001</v>
      </c>
      <c r="B2122">
        <f t="shared" si="33"/>
        <v>1.2000516105587815</v>
      </c>
    </row>
    <row r="2123" spans="1:2" x14ac:dyDescent="0.35">
      <c r="A2123">
        <v>-0.27300000000000002</v>
      </c>
      <c r="B2123">
        <f t="shared" si="33"/>
        <v>0.69539879699451446</v>
      </c>
    </row>
    <row r="2124" spans="1:2" x14ac:dyDescent="0.35">
      <c r="A2124">
        <v>-0.40200000000000002</v>
      </c>
      <c r="B2124">
        <f t="shared" si="33"/>
        <v>0.3907983275034328</v>
      </c>
    </row>
    <row r="2125" spans="1:2" x14ac:dyDescent="0.35">
      <c r="A2125">
        <v>-0.34</v>
      </c>
      <c r="B2125">
        <f t="shared" si="33"/>
        <v>0.52741848206355102</v>
      </c>
    </row>
    <row r="2126" spans="1:2" x14ac:dyDescent="0.35">
      <c r="A2126">
        <v>0</v>
      </c>
      <c r="B2126">
        <f t="shared" si="33"/>
        <v>1.2883047335242399</v>
      </c>
    </row>
    <row r="2127" spans="1:2" x14ac:dyDescent="0.35">
      <c r="A2127">
        <v>0</v>
      </c>
      <c r="B2127">
        <f t="shared" si="33"/>
        <v>1.2883047335242399</v>
      </c>
    </row>
    <row r="2128" spans="1:2" x14ac:dyDescent="0.35">
      <c r="A2128">
        <v>0</v>
      </c>
      <c r="B2128">
        <f t="shared" si="33"/>
        <v>1.2883047335242399</v>
      </c>
    </row>
    <row r="2129" spans="1:2" x14ac:dyDescent="0.35">
      <c r="A2129">
        <v>0.44</v>
      </c>
      <c r="B2129">
        <f t="shared" si="33"/>
        <v>0.62087156482930317</v>
      </c>
    </row>
    <row r="2130" spans="1:2" x14ac:dyDescent="0.35">
      <c r="A2130">
        <v>0</v>
      </c>
      <c r="B2130">
        <f t="shared" si="33"/>
        <v>1.2883047335242399</v>
      </c>
    </row>
    <row r="2131" spans="1:2" x14ac:dyDescent="0.35">
      <c r="A2131">
        <v>0.49399999999999999</v>
      </c>
      <c r="B2131">
        <f t="shared" si="33"/>
        <v>0.49027508589805979</v>
      </c>
    </row>
    <row r="2132" spans="1:2" x14ac:dyDescent="0.35">
      <c r="A2132">
        <v>-0.29599999999999999</v>
      </c>
      <c r="B2132">
        <f t="shared" si="33"/>
        <v>0.63595707190092343</v>
      </c>
    </row>
    <row r="2133" spans="1:2" x14ac:dyDescent="0.35">
      <c r="A2133">
        <v>-0.28499999999999998</v>
      </c>
      <c r="B2133">
        <f t="shared" si="33"/>
        <v>0.66420515226296883</v>
      </c>
    </row>
    <row r="2134" spans="1:2" x14ac:dyDescent="0.35">
      <c r="A2134">
        <v>0</v>
      </c>
      <c r="B2134">
        <f t="shared" si="33"/>
        <v>1.2883047335242399</v>
      </c>
    </row>
    <row r="2135" spans="1:2" x14ac:dyDescent="0.35">
      <c r="A2135">
        <v>0.625</v>
      </c>
      <c r="B2135">
        <f t="shared" si="33"/>
        <v>0.24199233963690128</v>
      </c>
    </row>
    <row r="2136" spans="1:2" x14ac:dyDescent="0.35">
      <c r="A2136">
        <v>0.44</v>
      </c>
      <c r="B2136">
        <f t="shared" si="33"/>
        <v>0.62087156482930317</v>
      </c>
    </row>
    <row r="2137" spans="1:2" x14ac:dyDescent="0.35">
      <c r="A2137">
        <v>0.51100000000000001</v>
      </c>
      <c r="B2137">
        <f t="shared" si="33"/>
        <v>0.45213862891326106</v>
      </c>
    </row>
    <row r="2138" spans="1:2" x14ac:dyDescent="0.35">
      <c r="A2138">
        <v>0</v>
      </c>
      <c r="B2138">
        <f t="shared" si="33"/>
        <v>1.2883047335242399</v>
      </c>
    </row>
    <row r="2139" spans="1:2" x14ac:dyDescent="0.35">
      <c r="A2139">
        <v>-0.59299999999999997</v>
      </c>
      <c r="B2139">
        <f t="shared" si="33"/>
        <v>0.11899652249757513</v>
      </c>
    </row>
    <row r="2140" spans="1:2" x14ac:dyDescent="0.35">
      <c r="A2140">
        <v>-6.2E-2</v>
      </c>
      <c r="B2140">
        <f t="shared" si="33"/>
        <v>1.2034272098883076</v>
      </c>
    </row>
    <row r="2141" spans="1:2" x14ac:dyDescent="0.35">
      <c r="A2141">
        <v>0</v>
      </c>
      <c r="B2141">
        <f t="shared" si="33"/>
        <v>1.2883047335242399</v>
      </c>
    </row>
    <row r="2142" spans="1:2" x14ac:dyDescent="0.35">
      <c r="A2142">
        <v>0.23799999999999999</v>
      </c>
      <c r="B2142">
        <f t="shared" si="33"/>
        <v>1.1304781776641362</v>
      </c>
    </row>
    <row r="2143" spans="1:2" x14ac:dyDescent="0.35">
      <c r="A2143">
        <v>0</v>
      </c>
      <c r="B2143">
        <f t="shared" si="33"/>
        <v>1.2883047335242399</v>
      </c>
    </row>
    <row r="2144" spans="1:2" x14ac:dyDescent="0.35">
      <c r="A2144">
        <v>0</v>
      </c>
      <c r="B2144">
        <f t="shared" si="33"/>
        <v>1.2883047335242399</v>
      </c>
    </row>
    <row r="2145" spans="1:2" x14ac:dyDescent="0.35">
      <c r="A2145">
        <v>0</v>
      </c>
      <c r="B2145">
        <f t="shared" si="33"/>
        <v>1.2883047335242399</v>
      </c>
    </row>
    <row r="2146" spans="1:2" x14ac:dyDescent="0.35">
      <c r="A2146">
        <v>0</v>
      </c>
      <c r="B2146">
        <f t="shared" si="33"/>
        <v>1.2883047335242399</v>
      </c>
    </row>
    <row r="2147" spans="1:2" x14ac:dyDescent="0.35">
      <c r="A2147">
        <v>0</v>
      </c>
      <c r="B2147">
        <f t="shared" si="33"/>
        <v>1.2883047335242399</v>
      </c>
    </row>
    <row r="2148" spans="1:2" x14ac:dyDescent="0.35">
      <c r="A2148">
        <v>0.34</v>
      </c>
      <c r="B2148">
        <f t="shared" si="33"/>
        <v>0.88345250270871278</v>
      </c>
    </row>
    <row r="2149" spans="1:2" x14ac:dyDescent="0.35">
      <c r="A2149">
        <v>0</v>
      </c>
      <c r="B2149">
        <f t="shared" si="33"/>
        <v>1.2883047335242399</v>
      </c>
    </row>
    <row r="2150" spans="1:2" x14ac:dyDescent="0.35">
      <c r="A2150">
        <v>0</v>
      </c>
      <c r="B2150">
        <f t="shared" si="33"/>
        <v>1.2883047335242399</v>
      </c>
    </row>
    <row r="2151" spans="1:2" x14ac:dyDescent="0.35">
      <c r="A2151">
        <v>0</v>
      </c>
      <c r="B2151">
        <f t="shared" si="33"/>
        <v>1.2883047335242399</v>
      </c>
    </row>
    <row r="2152" spans="1:2" x14ac:dyDescent="0.35">
      <c r="A2152">
        <v>0.29599999999999999</v>
      </c>
      <c r="B2152">
        <f t="shared" si="33"/>
        <v>0.9964690659398131</v>
      </c>
    </row>
    <row r="2153" spans="1:2" x14ac:dyDescent="0.35">
      <c r="A2153">
        <v>0</v>
      </c>
      <c r="B2153">
        <f t="shared" si="33"/>
        <v>1.2883047335242399</v>
      </c>
    </row>
    <row r="2154" spans="1:2" x14ac:dyDescent="0.35">
      <c r="A2154">
        <v>0</v>
      </c>
      <c r="B2154">
        <f t="shared" si="33"/>
        <v>1.2883047335242399</v>
      </c>
    </row>
    <row r="2155" spans="1:2" x14ac:dyDescent="0.35">
      <c r="A2155">
        <v>0.51100000000000001</v>
      </c>
      <c r="B2155">
        <f t="shared" si="33"/>
        <v>0.45213862891326106</v>
      </c>
    </row>
    <row r="2156" spans="1:2" x14ac:dyDescent="0.35">
      <c r="A2156">
        <v>0</v>
      </c>
      <c r="B2156">
        <f t="shared" si="33"/>
        <v>1.2883047335242399</v>
      </c>
    </row>
    <row r="2157" spans="1:2" x14ac:dyDescent="0.35">
      <c r="A2157">
        <v>0</v>
      </c>
      <c r="B2157">
        <f t="shared" si="33"/>
        <v>1.2883047335242399</v>
      </c>
    </row>
    <row r="2158" spans="1:2" x14ac:dyDescent="0.35">
      <c r="A2158">
        <v>0</v>
      </c>
      <c r="B2158">
        <f t="shared" si="33"/>
        <v>1.2883047335242399</v>
      </c>
    </row>
    <row r="2159" spans="1:2" x14ac:dyDescent="0.35">
      <c r="A2159">
        <v>0</v>
      </c>
      <c r="B2159">
        <f t="shared" si="33"/>
        <v>1.2883047335242399</v>
      </c>
    </row>
    <row r="2160" spans="1:2" x14ac:dyDescent="0.35">
      <c r="A2160">
        <v>0</v>
      </c>
      <c r="B2160">
        <f t="shared" si="33"/>
        <v>1.2883047335242399</v>
      </c>
    </row>
    <row r="2161" spans="1:2" x14ac:dyDescent="0.35">
      <c r="A2161">
        <v>0</v>
      </c>
      <c r="B2161">
        <f t="shared" si="33"/>
        <v>1.2883047335242399</v>
      </c>
    </row>
    <row r="2162" spans="1:2" x14ac:dyDescent="0.35">
      <c r="A2162">
        <v>0</v>
      </c>
      <c r="B2162">
        <f t="shared" si="33"/>
        <v>1.2883047335242399</v>
      </c>
    </row>
    <row r="2163" spans="1:2" x14ac:dyDescent="0.35">
      <c r="A2163">
        <v>0.51100000000000001</v>
      </c>
      <c r="B2163">
        <f t="shared" si="33"/>
        <v>0.45213862891326106</v>
      </c>
    </row>
    <row r="2164" spans="1:2" x14ac:dyDescent="0.35">
      <c r="A2164">
        <v>0.51100000000000001</v>
      </c>
      <c r="B2164">
        <f t="shared" si="33"/>
        <v>0.45213862891326106</v>
      </c>
    </row>
    <row r="2165" spans="1:2" x14ac:dyDescent="0.35">
      <c r="A2165">
        <v>0</v>
      </c>
      <c r="B2165">
        <f t="shared" si="33"/>
        <v>1.2883047335242399</v>
      </c>
    </row>
    <row r="2166" spans="1:2" x14ac:dyDescent="0.35">
      <c r="A2166">
        <v>0.44</v>
      </c>
      <c r="B2166">
        <f t="shared" si="33"/>
        <v>0.62087156482930317</v>
      </c>
    </row>
    <row r="2167" spans="1:2" x14ac:dyDescent="0.35">
      <c r="A2167">
        <v>-0.10299999999999999</v>
      </c>
      <c r="B2167">
        <f t="shared" si="33"/>
        <v>1.1240078697770788</v>
      </c>
    </row>
    <row r="2168" spans="1:2" x14ac:dyDescent="0.35">
      <c r="A2168">
        <v>0</v>
      </c>
      <c r="B2168">
        <f t="shared" si="33"/>
        <v>1.2883047335242399</v>
      </c>
    </row>
    <row r="2169" spans="1:2" x14ac:dyDescent="0.35">
      <c r="A2169">
        <v>7.6999999999999999E-2</v>
      </c>
      <c r="B2169">
        <f t="shared" si="33"/>
        <v>1.3220212837710572</v>
      </c>
    </row>
    <row r="2170" spans="1:2" x14ac:dyDescent="0.35">
      <c r="A2170">
        <v>0</v>
      </c>
      <c r="B2170">
        <f t="shared" si="33"/>
        <v>1.2883047335242399</v>
      </c>
    </row>
    <row r="2171" spans="1:2" x14ac:dyDescent="0.35">
      <c r="A2171">
        <v>0</v>
      </c>
      <c r="B2171">
        <f t="shared" si="33"/>
        <v>1.2883047335242399</v>
      </c>
    </row>
    <row r="2172" spans="1:2" x14ac:dyDescent="0.35">
      <c r="A2172">
        <v>0</v>
      </c>
      <c r="B2172">
        <f t="shared" si="33"/>
        <v>1.2883047335242399</v>
      </c>
    </row>
    <row r="2173" spans="1:2" x14ac:dyDescent="0.35">
      <c r="A2173">
        <v>0.38200000000000001</v>
      </c>
      <c r="B2173">
        <f t="shared" si="33"/>
        <v>0.7720756982437903</v>
      </c>
    </row>
    <row r="2174" spans="1:2" x14ac:dyDescent="0.35">
      <c r="A2174">
        <v>0.44</v>
      </c>
      <c r="B2174">
        <f t="shared" si="33"/>
        <v>0.62087156482930317</v>
      </c>
    </row>
    <row r="2175" spans="1:2" x14ac:dyDescent="0.35">
      <c r="A2175">
        <v>0.502</v>
      </c>
      <c r="B2175">
        <f t="shared" si="33"/>
        <v>0.47213031524694454</v>
      </c>
    </row>
    <row r="2176" spans="1:2" x14ac:dyDescent="0.35">
      <c r="A2176">
        <v>0</v>
      </c>
      <c r="B2176">
        <f t="shared" si="33"/>
        <v>1.2883047335242399</v>
      </c>
    </row>
    <row r="2177" spans="1:2" x14ac:dyDescent="0.35">
      <c r="A2177">
        <v>-7.6999999999999999E-2</v>
      </c>
      <c r="B2177">
        <f t="shared" si="33"/>
        <v>1.1762583669247526</v>
      </c>
    </row>
    <row r="2178" spans="1:2" x14ac:dyDescent="0.35">
      <c r="A2178">
        <v>-0.29599999999999999</v>
      </c>
      <c r="B2178">
        <f t="shared" si="33"/>
        <v>0.63595707190092343</v>
      </c>
    </row>
    <row r="2179" spans="1:2" x14ac:dyDescent="0.35">
      <c r="A2179">
        <v>0</v>
      </c>
      <c r="B2179">
        <f t="shared" ref="B2179:B2242" si="34">_xlfn.NORM.DIST(A2179,$C$2,$D$2,FALSE)</f>
        <v>1.2883047335242399</v>
      </c>
    </row>
    <row r="2180" spans="1:2" x14ac:dyDescent="0.35">
      <c r="A2180">
        <v>0</v>
      </c>
      <c r="B2180">
        <f t="shared" si="34"/>
        <v>1.2883047335242399</v>
      </c>
    </row>
    <row r="2181" spans="1:2" x14ac:dyDescent="0.35">
      <c r="A2181">
        <v>0.309</v>
      </c>
      <c r="B2181">
        <f t="shared" si="34"/>
        <v>0.96378226468448736</v>
      </c>
    </row>
    <row r="2182" spans="1:2" x14ac:dyDescent="0.35">
      <c r="A2182">
        <v>0</v>
      </c>
      <c r="B2182">
        <f t="shared" si="34"/>
        <v>1.2883047335242399</v>
      </c>
    </row>
    <row r="2183" spans="1:2" x14ac:dyDescent="0.35">
      <c r="A2183">
        <v>0</v>
      </c>
      <c r="B2183">
        <f t="shared" si="34"/>
        <v>1.2883047335242399</v>
      </c>
    </row>
    <row r="2184" spans="1:2" x14ac:dyDescent="0.35">
      <c r="A2184">
        <v>0</v>
      </c>
      <c r="B2184">
        <f t="shared" si="34"/>
        <v>1.2883047335242399</v>
      </c>
    </row>
    <row r="2185" spans="1:2" x14ac:dyDescent="0.35">
      <c r="A2185">
        <v>0.73499999999999999</v>
      </c>
      <c r="B2185">
        <f t="shared" si="34"/>
        <v>0.11562718076136888</v>
      </c>
    </row>
    <row r="2186" spans="1:2" x14ac:dyDescent="0.35">
      <c r="A2186">
        <v>0</v>
      </c>
      <c r="B2186">
        <f t="shared" si="34"/>
        <v>1.2883047335242399</v>
      </c>
    </row>
    <row r="2187" spans="1:2" x14ac:dyDescent="0.35">
      <c r="A2187">
        <v>0</v>
      </c>
      <c r="B2187">
        <f t="shared" si="34"/>
        <v>1.2883047335242399</v>
      </c>
    </row>
    <row r="2188" spans="1:2" x14ac:dyDescent="0.35">
      <c r="A2188">
        <v>-0.40200000000000002</v>
      </c>
      <c r="B2188">
        <f t="shared" si="34"/>
        <v>0.3907983275034328</v>
      </c>
    </row>
    <row r="2189" spans="1:2" x14ac:dyDescent="0.35">
      <c r="A2189">
        <v>0.42099999999999999</v>
      </c>
      <c r="B2189">
        <f t="shared" si="34"/>
        <v>0.6695432961180906</v>
      </c>
    </row>
    <row r="2190" spans="1:2" x14ac:dyDescent="0.35">
      <c r="A2190">
        <v>0</v>
      </c>
      <c r="B2190">
        <f t="shared" si="34"/>
        <v>1.2883047335242399</v>
      </c>
    </row>
    <row r="2191" spans="1:2" x14ac:dyDescent="0.35">
      <c r="A2191">
        <v>0</v>
      </c>
      <c r="B2191">
        <f t="shared" si="34"/>
        <v>1.2883047335242399</v>
      </c>
    </row>
    <row r="2192" spans="1:2" x14ac:dyDescent="0.35">
      <c r="A2192">
        <v>-0.63100000000000001</v>
      </c>
      <c r="B2192">
        <f t="shared" si="34"/>
        <v>8.9541894268344566E-2</v>
      </c>
    </row>
    <row r="2193" spans="1:2" x14ac:dyDescent="0.35">
      <c r="A2193">
        <v>-0.67</v>
      </c>
      <c r="B2193">
        <f t="shared" si="34"/>
        <v>6.5781261355302781E-2</v>
      </c>
    </row>
    <row r="2194" spans="1:2" x14ac:dyDescent="0.35">
      <c r="A2194">
        <v>0</v>
      </c>
      <c r="B2194">
        <f t="shared" si="34"/>
        <v>1.2883047335242399</v>
      </c>
    </row>
    <row r="2195" spans="1:2" x14ac:dyDescent="0.35">
      <c r="A2195">
        <v>0</v>
      </c>
      <c r="B2195">
        <f t="shared" si="34"/>
        <v>1.2883047335242399</v>
      </c>
    </row>
    <row r="2196" spans="1:2" x14ac:dyDescent="0.35">
      <c r="A2196">
        <v>0</v>
      </c>
      <c r="B2196">
        <f t="shared" si="34"/>
        <v>1.2883047335242399</v>
      </c>
    </row>
    <row r="2197" spans="1:2" x14ac:dyDescent="0.35">
      <c r="A2197">
        <v>0.51100000000000001</v>
      </c>
      <c r="B2197">
        <f t="shared" si="34"/>
        <v>0.45213862891326106</v>
      </c>
    </row>
    <row r="2198" spans="1:2" x14ac:dyDescent="0.35">
      <c r="A2198">
        <v>0</v>
      </c>
      <c r="B2198">
        <f t="shared" si="34"/>
        <v>1.2883047335242399</v>
      </c>
    </row>
    <row r="2199" spans="1:2" x14ac:dyDescent="0.35">
      <c r="A2199">
        <v>0</v>
      </c>
      <c r="B2199">
        <f t="shared" si="34"/>
        <v>1.2883047335242399</v>
      </c>
    </row>
    <row r="2200" spans="1:2" x14ac:dyDescent="0.35">
      <c r="A2200">
        <v>-0.51100000000000001</v>
      </c>
      <c r="B2200">
        <f t="shared" si="34"/>
        <v>0.20824324190186053</v>
      </c>
    </row>
    <row r="2201" spans="1:2" x14ac:dyDescent="0.35">
      <c r="A2201">
        <v>0</v>
      </c>
      <c r="B2201">
        <f t="shared" si="34"/>
        <v>1.2883047335242399</v>
      </c>
    </row>
    <row r="2202" spans="1:2" x14ac:dyDescent="0.35">
      <c r="A2202">
        <v>0</v>
      </c>
      <c r="B2202">
        <f t="shared" si="34"/>
        <v>1.2883047335242399</v>
      </c>
    </row>
    <row r="2203" spans="1:2" x14ac:dyDescent="0.35">
      <c r="A2203">
        <v>-0.42099999999999999</v>
      </c>
      <c r="B2203">
        <f t="shared" si="34"/>
        <v>0.3534918959595979</v>
      </c>
    </row>
    <row r="2204" spans="1:2" x14ac:dyDescent="0.35">
      <c r="A2204">
        <v>0.625</v>
      </c>
      <c r="B2204">
        <f t="shared" si="34"/>
        <v>0.24199233963690128</v>
      </c>
    </row>
    <row r="2205" spans="1:2" x14ac:dyDescent="0.35">
      <c r="A2205">
        <v>0</v>
      </c>
      <c r="B2205">
        <f t="shared" si="34"/>
        <v>1.2883047335242399</v>
      </c>
    </row>
    <row r="2206" spans="1:2" x14ac:dyDescent="0.35">
      <c r="A2206">
        <v>0</v>
      </c>
      <c r="B2206">
        <f t="shared" si="34"/>
        <v>1.2883047335242399</v>
      </c>
    </row>
    <row r="2207" spans="1:2" x14ac:dyDescent="0.35">
      <c r="A2207">
        <v>0</v>
      </c>
      <c r="B2207">
        <f t="shared" si="34"/>
        <v>1.2883047335242399</v>
      </c>
    </row>
    <row r="2208" spans="1:2" x14ac:dyDescent="0.35">
      <c r="A2208">
        <v>-0.54200000000000004</v>
      </c>
      <c r="B2208">
        <f t="shared" si="34"/>
        <v>0.17000584519213341</v>
      </c>
    </row>
    <row r="2209" spans="1:2" x14ac:dyDescent="0.35">
      <c r="A2209">
        <v>0</v>
      </c>
      <c r="B2209">
        <f t="shared" si="34"/>
        <v>1.2883047335242399</v>
      </c>
    </row>
    <row r="2210" spans="1:2" x14ac:dyDescent="0.35">
      <c r="A2210">
        <v>-0.47799999999999998</v>
      </c>
      <c r="B2210">
        <f t="shared" si="34"/>
        <v>0.25545979935631835</v>
      </c>
    </row>
    <row r="2211" spans="1:2" x14ac:dyDescent="0.35">
      <c r="A2211">
        <v>7.6999999999999999E-2</v>
      </c>
      <c r="B2211">
        <f t="shared" si="34"/>
        <v>1.3220212837710572</v>
      </c>
    </row>
    <row r="2212" spans="1:2" x14ac:dyDescent="0.35">
      <c r="A2212">
        <v>0</v>
      </c>
      <c r="B2212">
        <f t="shared" si="34"/>
        <v>1.2883047335242399</v>
      </c>
    </row>
    <row r="2213" spans="1:2" x14ac:dyDescent="0.35">
      <c r="A2213">
        <v>-0.318</v>
      </c>
      <c r="B2213">
        <f t="shared" si="34"/>
        <v>0.58069289576115823</v>
      </c>
    </row>
    <row r="2214" spans="1:2" x14ac:dyDescent="0.35">
      <c r="A2214">
        <v>0</v>
      </c>
      <c r="B2214">
        <f t="shared" si="34"/>
        <v>1.2883047335242399</v>
      </c>
    </row>
    <row r="2215" spans="1:2" x14ac:dyDescent="0.35">
      <c r="A2215">
        <v>-0.42099999999999999</v>
      </c>
      <c r="B2215">
        <f t="shared" si="34"/>
        <v>0.3534918959595979</v>
      </c>
    </row>
    <row r="2216" spans="1:2" x14ac:dyDescent="0.35">
      <c r="A2216">
        <v>0</v>
      </c>
      <c r="B2216">
        <f t="shared" si="34"/>
        <v>1.2883047335242399</v>
      </c>
    </row>
    <row r="2217" spans="1:2" x14ac:dyDescent="0.35">
      <c r="A2217">
        <v>0.57199999999999995</v>
      </c>
      <c r="B2217">
        <f t="shared" si="34"/>
        <v>0.32940187447413088</v>
      </c>
    </row>
    <row r="2218" spans="1:2" x14ac:dyDescent="0.35">
      <c r="A2218">
        <v>-0.42099999999999999</v>
      </c>
      <c r="B2218">
        <f t="shared" si="34"/>
        <v>0.3534918959595979</v>
      </c>
    </row>
    <row r="2219" spans="1:2" x14ac:dyDescent="0.35">
      <c r="A2219">
        <v>0.625</v>
      </c>
      <c r="B2219">
        <f t="shared" si="34"/>
        <v>0.24199233963690128</v>
      </c>
    </row>
    <row r="2220" spans="1:2" x14ac:dyDescent="0.35">
      <c r="A2220">
        <v>0</v>
      </c>
      <c r="B2220">
        <f t="shared" si="34"/>
        <v>1.2883047335242399</v>
      </c>
    </row>
    <row r="2221" spans="1:2" x14ac:dyDescent="0.35">
      <c r="A2221">
        <v>0.29599999999999999</v>
      </c>
      <c r="B2221">
        <f t="shared" si="34"/>
        <v>0.9964690659398131</v>
      </c>
    </row>
    <row r="2222" spans="1:2" x14ac:dyDescent="0.35">
      <c r="A2222">
        <v>-0.47199999999999998</v>
      </c>
      <c r="B2222">
        <f t="shared" si="34"/>
        <v>0.26478955536659432</v>
      </c>
    </row>
    <row r="2223" spans="1:2" x14ac:dyDescent="0.35">
      <c r="A2223">
        <v>-0.42099999999999999</v>
      </c>
      <c r="B2223">
        <f t="shared" si="34"/>
        <v>0.3534918959595979</v>
      </c>
    </row>
    <row r="2224" spans="1:2" x14ac:dyDescent="0.35">
      <c r="A2224">
        <v>0</v>
      </c>
      <c r="B2224">
        <f t="shared" si="34"/>
        <v>1.2883047335242399</v>
      </c>
    </row>
    <row r="2225" spans="1:2" x14ac:dyDescent="0.35">
      <c r="A2225">
        <v>0</v>
      </c>
      <c r="B2225">
        <f t="shared" si="34"/>
        <v>1.2883047335242399</v>
      </c>
    </row>
    <row r="2226" spans="1:2" x14ac:dyDescent="0.35">
      <c r="A2226">
        <v>0</v>
      </c>
      <c r="B2226">
        <f t="shared" si="34"/>
        <v>1.2883047335242399</v>
      </c>
    </row>
    <row r="2227" spans="1:2" x14ac:dyDescent="0.35">
      <c r="A2227">
        <v>0.29599999999999999</v>
      </c>
      <c r="B2227">
        <f t="shared" si="34"/>
        <v>0.9964690659398131</v>
      </c>
    </row>
    <row r="2228" spans="1:2" x14ac:dyDescent="0.35">
      <c r="A2228">
        <v>-0.42099999999999999</v>
      </c>
      <c r="B2228">
        <f t="shared" si="34"/>
        <v>0.3534918959595979</v>
      </c>
    </row>
    <row r="2229" spans="1:2" x14ac:dyDescent="0.35">
      <c r="A2229">
        <v>0</v>
      </c>
      <c r="B2229">
        <f t="shared" si="34"/>
        <v>1.2883047335242399</v>
      </c>
    </row>
    <row r="2230" spans="1:2" x14ac:dyDescent="0.35">
      <c r="A2230">
        <v>0</v>
      </c>
      <c r="B2230">
        <f t="shared" si="34"/>
        <v>1.2883047335242399</v>
      </c>
    </row>
    <row r="2231" spans="1:2" x14ac:dyDescent="0.35">
      <c r="A2231">
        <v>0</v>
      </c>
      <c r="B2231">
        <f t="shared" si="34"/>
        <v>1.2883047335242399</v>
      </c>
    </row>
    <row r="2232" spans="1:2" x14ac:dyDescent="0.35">
      <c r="A2232">
        <v>0</v>
      </c>
      <c r="B2232">
        <f t="shared" si="34"/>
        <v>1.2883047335242399</v>
      </c>
    </row>
    <row r="2233" spans="1:2" x14ac:dyDescent="0.35">
      <c r="A2233">
        <v>0</v>
      </c>
      <c r="B2233">
        <f t="shared" si="34"/>
        <v>1.2883047335242399</v>
      </c>
    </row>
    <row r="2234" spans="1:2" x14ac:dyDescent="0.35">
      <c r="A2234">
        <v>0</v>
      </c>
      <c r="B2234">
        <f t="shared" si="34"/>
        <v>1.2883047335242399</v>
      </c>
    </row>
    <row r="2235" spans="1:2" x14ac:dyDescent="0.35">
      <c r="A2235">
        <v>0.44</v>
      </c>
      <c r="B2235">
        <f t="shared" si="34"/>
        <v>0.62087156482930317</v>
      </c>
    </row>
    <row r="2236" spans="1:2" x14ac:dyDescent="0.35">
      <c r="A2236">
        <v>-0.69099999999999995</v>
      </c>
      <c r="B2236">
        <f t="shared" si="34"/>
        <v>5.5332789889903707E-2</v>
      </c>
    </row>
    <row r="2237" spans="1:2" x14ac:dyDescent="0.35">
      <c r="A2237">
        <v>0</v>
      </c>
      <c r="B2237">
        <f t="shared" si="34"/>
        <v>1.2883047335242399</v>
      </c>
    </row>
    <row r="2238" spans="1:2" x14ac:dyDescent="0.35">
      <c r="A2238">
        <v>0</v>
      </c>
      <c r="B2238">
        <f t="shared" si="34"/>
        <v>1.2883047335242399</v>
      </c>
    </row>
    <row r="2239" spans="1:2" x14ac:dyDescent="0.35">
      <c r="A2239">
        <v>-0.40200000000000002</v>
      </c>
      <c r="B2239">
        <f t="shared" si="34"/>
        <v>0.3907983275034328</v>
      </c>
    </row>
    <row r="2240" spans="1:2" x14ac:dyDescent="0.35">
      <c r="A2240">
        <v>-0.29599999999999999</v>
      </c>
      <c r="B2240">
        <f t="shared" si="34"/>
        <v>0.63595707190092343</v>
      </c>
    </row>
    <row r="2241" spans="1:2" x14ac:dyDescent="0.35">
      <c r="A2241">
        <v>0</v>
      </c>
      <c r="B2241">
        <f t="shared" si="34"/>
        <v>1.2883047335242399</v>
      </c>
    </row>
    <row r="2242" spans="1:2" x14ac:dyDescent="0.35">
      <c r="A2242">
        <v>-0.59899999999999998</v>
      </c>
      <c r="B2242">
        <f t="shared" si="34"/>
        <v>0.1138914615102211</v>
      </c>
    </row>
    <row r="2243" spans="1:2" x14ac:dyDescent="0.35">
      <c r="A2243">
        <v>0</v>
      </c>
      <c r="B2243">
        <f t="shared" ref="B2243:B2306" si="35">_xlfn.NORM.DIST(A2243,$C$2,$D$2,FALSE)</f>
        <v>1.2883047335242399</v>
      </c>
    </row>
    <row r="2244" spans="1:2" x14ac:dyDescent="0.35">
      <c r="A2244">
        <v>0.74299999999999999</v>
      </c>
      <c r="B2244">
        <f t="shared" si="35"/>
        <v>0.10901359417503023</v>
      </c>
    </row>
    <row r="2245" spans="1:2" x14ac:dyDescent="0.35">
      <c r="A2245">
        <v>0</v>
      </c>
      <c r="B2245">
        <f t="shared" si="35"/>
        <v>1.2883047335242399</v>
      </c>
    </row>
    <row r="2246" spans="1:2" x14ac:dyDescent="0.35">
      <c r="A2246">
        <v>0.60799999999999998</v>
      </c>
      <c r="B2246">
        <f t="shared" si="35"/>
        <v>0.2680519034818401</v>
      </c>
    </row>
    <row r="2247" spans="1:2" x14ac:dyDescent="0.35">
      <c r="A2247">
        <v>-0.42099999999999999</v>
      </c>
      <c r="B2247">
        <f t="shared" si="35"/>
        <v>0.3534918959595979</v>
      </c>
    </row>
    <row r="2248" spans="1:2" x14ac:dyDescent="0.35">
      <c r="A2248">
        <v>0.318</v>
      </c>
      <c r="B2248">
        <f t="shared" si="35"/>
        <v>0.9407591550135056</v>
      </c>
    </row>
    <row r="2249" spans="1:2" x14ac:dyDescent="0.35">
      <c r="A2249">
        <v>-7.6999999999999999E-2</v>
      </c>
      <c r="B2249">
        <f t="shared" si="35"/>
        <v>1.1762583669247526</v>
      </c>
    </row>
    <row r="2250" spans="1:2" x14ac:dyDescent="0.35">
      <c r="A2250">
        <v>-0.34100000000000003</v>
      </c>
      <c r="B2250">
        <f t="shared" si="35"/>
        <v>0.52505024130385025</v>
      </c>
    </row>
    <row r="2251" spans="1:2" x14ac:dyDescent="0.35">
      <c r="A2251">
        <v>-0.29599999999999999</v>
      </c>
      <c r="B2251">
        <f t="shared" si="35"/>
        <v>0.63595707190092343</v>
      </c>
    </row>
    <row r="2252" spans="1:2" x14ac:dyDescent="0.35">
      <c r="A2252">
        <v>0</v>
      </c>
      <c r="B2252">
        <f t="shared" si="35"/>
        <v>1.2883047335242399</v>
      </c>
    </row>
    <row r="2253" spans="1:2" x14ac:dyDescent="0.35">
      <c r="A2253">
        <v>0</v>
      </c>
      <c r="B2253">
        <f t="shared" si="35"/>
        <v>1.2883047335242399</v>
      </c>
    </row>
    <row r="2254" spans="1:2" x14ac:dyDescent="0.35">
      <c r="A2254">
        <v>0</v>
      </c>
      <c r="B2254">
        <f t="shared" si="35"/>
        <v>1.2883047335242399</v>
      </c>
    </row>
    <row r="2255" spans="1:2" x14ac:dyDescent="0.35">
      <c r="A2255">
        <v>0.318</v>
      </c>
      <c r="B2255">
        <f t="shared" si="35"/>
        <v>0.9407591550135056</v>
      </c>
    </row>
    <row r="2256" spans="1:2" x14ac:dyDescent="0.35">
      <c r="A2256">
        <v>0</v>
      </c>
      <c r="B2256">
        <f t="shared" si="35"/>
        <v>1.2883047335242399</v>
      </c>
    </row>
    <row r="2257" spans="1:2" x14ac:dyDescent="0.35">
      <c r="A2257">
        <v>0.42099999999999999</v>
      </c>
      <c r="B2257">
        <f t="shared" si="35"/>
        <v>0.6695432961180906</v>
      </c>
    </row>
    <row r="2258" spans="1:2" x14ac:dyDescent="0.35">
      <c r="A2258">
        <v>0</v>
      </c>
      <c r="B2258">
        <f t="shared" si="35"/>
        <v>1.2883047335242399</v>
      </c>
    </row>
    <row r="2259" spans="1:2" x14ac:dyDescent="0.35">
      <c r="A2259">
        <v>0</v>
      </c>
      <c r="B2259">
        <f t="shared" si="35"/>
        <v>1.2883047335242399</v>
      </c>
    </row>
    <row r="2260" spans="1:2" x14ac:dyDescent="0.35">
      <c r="A2260">
        <v>0</v>
      </c>
      <c r="B2260">
        <f t="shared" si="35"/>
        <v>1.2883047335242399</v>
      </c>
    </row>
    <row r="2261" spans="1:2" x14ac:dyDescent="0.35">
      <c r="A2261">
        <v>0</v>
      </c>
      <c r="B2261">
        <f t="shared" si="35"/>
        <v>1.2883047335242399</v>
      </c>
    </row>
    <row r="2262" spans="1:2" x14ac:dyDescent="0.35">
      <c r="A2262">
        <v>0</v>
      </c>
      <c r="B2262">
        <f t="shared" si="35"/>
        <v>1.2883047335242399</v>
      </c>
    </row>
    <row r="2263" spans="1:2" x14ac:dyDescent="0.35">
      <c r="A2263">
        <v>-0.29599999999999999</v>
      </c>
      <c r="B2263">
        <f t="shared" si="35"/>
        <v>0.63595707190092343</v>
      </c>
    </row>
    <row r="2264" spans="1:2" x14ac:dyDescent="0.35">
      <c r="A2264">
        <v>-0.625</v>
      </c>
      <c r="B2264">
        <f t="shared" si="35"/>
        <v>9.3753113134940225E-2</v>
      </c>
    </row>
    <row r="2265" spans="1:2" x14ac:dyDescent="0.35">
      <c r="A2265">
        <v>0</v>
      </c>
      <c r="B2265">
        <f t="shared" si="35"/>
        <v>1.2883047335242399</v>
      </c>
    </row>
    <row r="2266" spans="1:2" x14ac:dyDescent="0.35">
      <c r="A2266">
        <v>-0.54200000000000004</v>
      </c>
      <c r="B2266">
        <f t="shared" si="35"/>
        <v>0.17000584519213341</v>
      </c>
    </row>
    <row r="2267" spans="1:2" x14ac:dyDescent="0.35">
      <c r="A2267">
        <v>-0.214</v>
      </c>
      <c r="B2267">
        <f t="shared" si="35"/>
        <v>0.85159965403427607</v>
      </c>
    </row>
    <row r="2268" spans="1:2" x14ac:dyDescent="0.35">
      <c r="A2268">
        <v>0.42099999999999999</v>
      </c>
      <c r="B2268">
        <f t="shared" si="35"/>
        <v>0.6695432961180906</v>
      </c>
    </row>
    <row r="2269" spans="1:2" x14ac:dyDescent="0.35">
      <c r="A2269">
        <v>0.27300000000000002</v>
      </c>
      <c r="B2269">
        <f t="shared" si="35"/>
        <v>1.052240780454696</v>
      </c>
    </row>
    <row r="2270" spans="1:2" x14ac:dyDescent="0.35">
      <c r="A2270">
        <v>0</v>
      </c>
      <c r="B2270">
        <f t="shared" si="35"/>
        <v>1.2883047335242399</v>
      </c>
    </row>
    <row r="2271" spans="1:2" x14ac:dyDescent="0.35">
      <c r="A2271">
        <v>0.29599999999999999</v>
      </c>
      <c r="B2271">
        <f t="shared" si="35"/>
        <v>0.9964690659398131</v>
      </c>
    </row>
    <row r="2272" spans="1:2" x14ac:dyDescent="0.35">
      <c r="A2272">
        <v>0.44</v>
      </c>
      <c r="B2272">
        <f t="shared" si="35"/>
        <v>0.62087156482930317</v>
      </c>
    </row>
    <row r="2273" spans="1:2" x14ac:dyDescent="0.35">
      <c r="A2273">
        <v>0</v>
      </c>
      <c r="B2273">
        <f t="shared" si="35"/>
        <v>1.2883047335242399</v>
      </c>
    </row>
    <row r="2274" spans="1:2" x14ac:dyDescent="0.35">
      <c r="A2274">
        <v>0</v>
      </c>
      <c r="B2274">
        <f t="shared" si="35"/>
        <v>1.2883047335242399</v>
      </c>
    </row>
    <row r="2275" spans="1:2" x14ac:dyDescent="0.35">
      <c r="A2275">
        <v>-0.36099999999999999</v>
      </c>
      <c r="B2275">
        <f t="shared" si="35"/>
        <v>0.47875023491157565</v>
      </c>
    </row>
    <row r="2276" spans="1:2" x14ac:dyDescent="0.35">
      <c r="A2276">
        <v>0.78500000000000003</v>
      </c>
      <c r="B2276">
        <f t="shared" si="35"/>
        <v>7.9100338931961084E-2</v>
      </c>
    </row>
    <row r="2277" spans="1:2" x14ac:dyDescent="0.35">
      <c r="A2277">
        <v>0</v>
      </c>
      <c r="B2277">
        <f t="shared" si="35"/>
        <v>1.2883047335242399</v>
      </c>
    </row>
    <row r="2278" spans="1:2" x14ac:dyDescent="0.35">
      <c r="A2278">
        <v>0.625</v>
      </c>
      <c r="B2278">
        <f t="shared" si="35"/>
        <v>0.24199233963690128</v>
      </c>
    </row>
    <row r="2279" spans="1:2" x14ac:dyDescent="0.35">
      <c r="A2279">
        <v>7.6999999999999999E-2</v>
      </c>
      <c r="B2279">
        <f t="shared" si="35"/>
        <v>1.3220212837710572</v>
      </c>
    </row>
    <row r="2280" spans="1:2" x14ac:dyDescent="0.35">
      <c r="A2280">
        <v>0</v>
      </c>
      <c r="B2280">
        <f t="shared" si="35"/>
        <v>1.2883047335242399</v>
      </c>
    </row>
    <row r="2281" spans="1:2" x14ac:dyDescent="0.35">
      <c r="A2281">
        <v>0</v>
      </c>
      <c r="B2281">
        <f t="shared" si="35"/>
        <v>1.2883047335242399</v>
      </c>
    </row>
    <row r="2282" spans="1:2" x14ac:dyDescent="0.35">
      <c r="A2282">
        <v>0.45900000000000002</v>
      </c>
      <c r="B2282">
        <f t="shared" si="35"/>
        <v>0.57345851945876469</v>
      </c>
    </row>
    <row r="2283" spans="1:2" x14ac:dyDescent="0.35">
      <c r="A2283">
        <v>0</v>
      </c>
      <c r="B2283">
        <f t="shared" si="35"/>
        <v>1.2883047335242399</v>
      </c>
    </row>
    <row r="2284" spans="1:2" x14ac:dyDescent="0.35">
      <c r="A2284">
        <v>0</v>
      </c>
      <c r="B2284">
        <f t="shared" si="35"/>
        <v>1.2883047335242399</v>
      </c>
    </row>
    <row r="2285" spans="1:2" x14ac:dyDescent="0.35">
      <c r="A2285">
        <v>0</v>
      </c>
      <c r="B2285">
        <f t="shared" si="35"/>
        <v>1.2883047335242399</v>
      </c>
    </row>
    <row r="2286" spans="1:2" x14ac:dyDescent="0.35">
      <c r="A2286">
        <v>0</v>
      </c>
      <c r="B2286">
        <f t="shared" si="35"/>
        <v>1.2883047335242399</v>
      </c>
    </row>
    <row r="2287" spans="1:2" x14ac:dyDescent="0.35">
      <c r="A2287">
        <v>0.80500000000000005</v>
      </c>
      <c r="B2287">
        <f t="shared" si="35"/>
        <v>6.7434939411367661E-2</v>
      </c>
    </row>
    <row r="2288" spans="1:2" x14ac:dyDescent="0.35">
      <c r="A2288">
        <v>0</v>
      </c>
      <c r="B2288">
        <f t="shared" si="35"/>
        <v>1.2883047335242399</v>
      </c>
    </row>
    <row r="2289" spans="1:2" x14ac:dyDescent="0.35">
      <c r="A2289">
        <v>0.69099999999999995</v>
      </c>
      <c r="B2289">
        <f t="shared" si="35"/>
        <v>0.15786514395571527</v>
      </c>
    </row>
    <row r="2290" spans="1:2" x14ac:dyDescent="0.35">
      <c r="A2290">
        <v>0.20200000000000001</v>
      </c>
      <c r="B2290">
        <f t="shared" si="35"/>
        <v>1.2000516105587815</v>
      </c>
    </row>
    <row r="2291" spans="1:2" x14ac:dyDescent="0.35">
      <c r="A2291">
        <v>-0.58599999999999997</v>
      </c>
      <c r="B2291">
        <f t="shared" si="35"/>
        <v>0.12517974906942336</v>
      </c>
    </row>
    <row r="2292" spans="1:2" x14ac:dyDescent="0.35">
      <c r="A2292">
        <v>0</v>
      </c>
      <c r="B2292">
        <f t="shared" si="35"/>
        <v>1.2883047335242399</v>
      </c>
    </row>
    <row r="2293" spans="1:2" x14ac:dyDescent="0.35">
      <c r="A2293">
        <v>0</v>
      </c>
      <c r="B2293">
        <f t="shared" si="35"/>
        <v>1.2883047335242399</v>
      </c>
    </row>
    <row r="2294" spans="1:2" x14ac:dyDescent="0.35">
      <c r="A2294">
        <v>0</v>
      </c>
      <c r="B2294">
        <f t="shared" si="35"/>
        <v>1.2883047335242399</v>
      </c>
    </row>
    <row r="2295" spans="1:2" x14ac:dyDescent="0.35">
      <c r="A2295">
        <v>0</v>
      </c>
      <c r="B2295">
        <f t="shared" si="35"/>
        <v>1.2883047335242399</v>
      </c>
    </row>
    <row r="2296" spans="1:2" x14ac:dyDescent="0.35">
      <c r="A2296">
        <v>0</v>
      </c>
      <c r="B2296">
        <f t="shared" si="35"/>
        <v>1.2883047335242399</v>
      </c>
    </row>
    <row r="2297" spans="1:2" x14ac:dyDescent="0.35">
      <c r="A2297">
        <v>0</v>
      </c>
      <c r="B2297">
        <f t="shared" si="35"/>
        <v>1.2883047335242399</v>
      </c>
    </row>
    <row r="2298" spans="1:2" x14ac:dyDescent="0.35">
      <c r="A2298">
        <v>0</v>
      </c>
      <c r="B2298">
        <f t="shared" si="35"/>
        <v>1.2883047335242399</v>
      </c>
    </row>
    <row r="2299" spans="1:2" x14ac:dyDescent="0.35">
      <c r="A2299">
        <v>0</v>
      </c>
      <c r="B2299">
        <f t="shared" si="35"/>
        <v>1.2883047335242399</v>
      </c>
    </row>
    <row r="2300" spans="1:2" x14ac:dyDescent="0.35">
      <c r="A2300">
        <v>0</v>
      </c>
      <c r="B2300">
        <f t="shared" si="35"/>
        <v>1.2883047335242399</v>
      </c>
    </row>
    <row r="2301" spans="1:2" x14ac:dyDescent="0.35">
      <c r="A2301">
        <v>-0.52700000000000002</v>
      </c>
      <c r="B2301">
        <f t="shared" si="35"/>
        <v>0.18778850341960474</v>
      </c>
    </row>
    <row r="2302" spans="1:2" x14ac:dyDescent="0.35">
      <c r="A2302">
        <v>-0.40200000000000002</v>
      </c>
      <c r="B2302">
        <f t="shared" si="35"/>
        <v>0.3907983275034328</v>
      </c>
    </row>
    <row r="2303" spans="1:2" x14ac:dyDescent="0.35">
      <c r="A2303">
        <v>-6.9000000000000006E-2</v>
      </c>
      <c r="B2303">
        <f t="shared" si="35"/>
        <v>1.1910376101815696</v>
      </c>
    </row>
    <row r="2304" spans="1:2" x14ac:dyDescent="0.35">
      <c r="A2304">
        <v>0.63700000000000001</v>
      </c>
      <c r="B2304">
        <f t="shared" si="35"/>
        <v>0.22470763808613073</v>
      </c>
    </row>
    <row r="2305" spans="1:2" x14ac:dyDescent="0.35">
      <c r="A2305">
        <v>0</v>
      </c>
      <c r="B2305">
        <f t="shared" si="35"/>
        <v>1.2883047335242399</v>
      </c>
    </row>
    <row r="2306" spans="1:2" x14ac:dyDescent="0.35">
      <c r="A2306">
        <v>-0.10299999999999999</v>
      </c>
      <c r="B2306">
        <f t="shared" si="35"/>
        <v>1.1240078697770788</v>
      </c>
    </row>
    <row r="2307" spans="1:2" x14ac:dyDescent="0.35">
      <c r="A2307">
        <v>-0.36099999999999999</v>
      </c>
      <c r="B2307">
        <f t="shared" ref="B2307:B2370" si="36">_xlfn.NORM.DIST(A2307,$C$2,$D$2,FALSE)</f>
        <v>0.47875023491157565</v>
      </c>
    </row>
    <row r="2308" spans="1:2" x14ac:dyDescent="0.35">
      <c r="A2308">
        <v>0</v>
      </c>
      <c r="B2308">
        <f t="shared" si="36"/>
        <v>1.2883047335242399</v>
      </c>
    </row>
    <row r="2309" spans="1:2" x14ac:dyDescent="0.35">
      <c r="A2309">
        <v>0.57199999999999995</v>
      </c>
      <c r="B2309">
        <f t="shared" si="36"/>
        <v>0.32940187447413088</v>
      </c>
    </row>
    <row r="2310" spans="1:2" x14ac:dyDescent="0.35">
      <c r="A2310">
        <v>0</v>
      </c>
      <c r="B2310">
        <f t="shared" si="36"/>
        <v>1.2883047335242399</v>
      </c>
    </row>
    <row r="2311" spans="1:2" x14ac:dyDescent="0.35">
      <c r="A2311">
        <v>0</v>
      </c>
      <c r="B2311">
        <f t="shared" si="36"/>
        <v>1.2883047335242399</v>
      </c>
    </row>
    <row r="2312" spans="1:2" x14ac:dyDescent="0.35">
      <c r="A2312">
        <v>0</v>
      </c>
      <c r="B2312">
        <f t="shared" si="36"/>
        <v>1.2883047335242399</v>
      </c>
    </row>
    <row r="2313" spans="1:2" x14ac:dyDescent="0.35">
      <c r="A2313">
        <v>0</v>
      </c>
      <c r="B2313">
        <f t="shared" si="36"/>
        <v>1.2883047335242399</v>
      </c>
    </row>
    <row r="2314" spans="1:2" x14ac:dyDescent="0.35">
      <c r="A2314">
        <v>-0.29599999999999999</v>
      </c>
      <c r="B2314">
        <f t="shared" si="36"/>
        <v>0.63595707190092343</v>
      </c>
    </row>
    <row r="2315" spans="1:2" x14ac:dyDescent="0.35">
      <c r="A2315">
        <v>0</v>
      </c>
      <c r="B2315">
        <f t="shared" si="36"/>
        <v>1.2883047335242399</v>
      </c>
    </row>
    <row r="2316" spans="1:2" x14ac:dyDescent="0.35">
      <c r="A2316">
        <v>0</v>
      </c>
      <c r="B2316">
        <f t="shared" si="36"/>
        <v>1.2883047335242399</v>
      </c>
    </row>
    <row r="2317" spans="1:2" x14ac:dyDescent="0.35">
      <c r="A2317">
        <v>-0.42099999999999999</v>
      </c>
      <c r="B2317">
        <f t="shared" si="36"/>
        <v>0.3534918959595979</v>
      </c>
    </row>
    <row r="2318" spans="1:2" x14ac:dyDescent="0.35">
      <c r="A2318">
        <v>-0.10299999999999999</v>
      </c>
      <c r="B2318">
        <f t="shared" si="36"/>
        <v>1.1240078697770788</v>
      </c>
    </row>
    <row r="2319" spans="1:2" x14ac:dyDescent="0.35">
      <c r="A2319">
        <v>0</v>
      </c>
      <c r="B2319">
        <f t="shared" si="36"/>
        <v>1.2883047335242399</v>
      </c>
    </row>
    <row r="2320" spans="1:2" x14ac:dyDescent="0.35">
      <c r="A2320">
        <v>0</v>
      </c>
      <c r="B2320">
        <f t="shared" si="36"/>
        <v>1.2883047335242399</v>
      </c>
    </row>
    <row r="2321" spans="1:2" x14ac:dyDescent="0.35">
      <c r="A2321">
        <v>0</v>
      </c>
      <c r="B2321">
        <f t="shared" si="36"/>
        <v>1.2883047335242399</v>
      </c>
    </row>
    <row r="2322" spans="1:2" x14ac:dyDescent="0.35">
      <c r="A2322">
        <v>0</v>
      </c>
      <c r="B2322">
        <f t="shared" si="36"/>
        <v>1.2883047335242399</v>
      </c>
    </row>
    <row r="2323" spans="1:2" x14ac:dyDescent="0.35">
      <c r="A2323">
        <v>0.61199999999999999</v>
      </c>
      <c r="B2323">
        <f t="shared" si="36"/>
        <v>0.26175311337057922</v>
      </c>
    </row>
    <row r="2324" spans="1:2" x14ac:dyDescent="0.35">
      <c r="A2324">
        <v>0</v>
      </c>
      <c r="B2324">
        <f t="shared" si="36"/>
        <v>1.2883047335242399</v>
      </c>
    </row>
    <row r="2325" spans="1:2" x14ac:dyDescent="0.35">
      <c r="A2325">
        <v>0</v>
      </c>
      <c r="B2325">
        <f t="shared" si="36"/>
        <v>1.2883047335242399</v>
      </c>
    </row>
    <row r="2326" spans="1:2" x14ac:dyDescent="0.35">
      <c r="A2326">
        <v>0.38200000000000001</v>
      </c>
      <c r="B2326">
        <f t="shared" si="36"/>
        <v>0.7720756982437903</v>
      </c>
    </row>
    <row r="2327" spans="1:2" x14ac:dyDescent="0.35">
      <c r="A2327">
        <v>0</v>
      </c>
      <c r="B2327">
        <f t="shared" si="36"/>
        <v>1.2883047335242399</v>
      </c>
    </row>
    <row r="2328" spans="1:2" x14ac:dyDescent="0.35">
      <c r="A2328">
        <v>0</v>
      </c>
      <c r="B2328">
        <f t="shared" si="36"/>
        <v>1.2883047335242399</v>
      </c>
    </row>
    <row r="2329" spans="1:2" x14ac:dyDescent="0.35">
      <c r="A2329">
        <v>0</v>
      </c>
      <c r="B2329">
        <f t="shared" si="36"/>
        <v>1.2883047335242399</v>
      </c>
    </row>
    <row r="2330" spans="1:2" x14ac:dyDescent="0.35">
      <c r="A2330">
        <v>0</v>
      </c>
      <c r="B2330">
        <f t="shared" si="36"/>
        <v>1.2883047335242399</v>
      </c>
    </row>
    <row r="2331" spans="1:2" x14ac:dyDescent="0.35">
      <c r="A2331">
        <v>0</v>
      </c>
      <c r="B2331">
        <f t="shared" si="36"/>
        <v>1.2883047335242399</v>
      </c>
    </row>
    <row r="2332" spans="1:2" x14ac:dyDescent="0.35">
      <c r="A2332">
        <v>-0.29599999999999999</v>
      </c>
      <c r="B2332">
        <f t="shared" si="36"/>
        <v>0.63595707190092343</v>
      </c>
    </row>
    <row r="2333" spans="1:2" x14ac:dyDescent="0.35">
      <c r="A2333">
        <v>0</v>
      </c>
      <c r="B2333">
        <f t="shared" si="36"/>
        <v>1.2883047335242399</v>
      </c>
    </row>
    <row r="2334" spans="1:2" x14ac:dyDescent="0.35">
      <c r="A2334">
        <v>0</v>
      </c>
      <c r="B2334">
        <f t="shared" si="36"/>
        <v>1.2883047335242399</v>
      </c>
    </row>
    <row r="2335" spans="1:2" x14ac:dyDescent="0.35">
      <c r="A2335">
        <v>0</v>
      </c>
      <c r="B2335">
        <f t="shared" si="36"/>
        <v>1.2883047335242399</v>
      </c>
    </row>
    <row r="2336" spans="1:2" x14ac:dyDescent="0.35">
      <c r="A2336">
        <v>0.44</v>
      </c>
      <c r="B2336">
        <f t="shared" si="36"/>
        <v>0.62087156482930317</v>
      </c>
    </row>
    <row r="2337" spans="1:2" x14ac:dyDescent="0.35">
      <c r="A2337">
        <v>0.63100000000000001</v>
      </c>
      <c r="B2337">
        <f t="shared" si="36"/>
        <v>0.23323602504168112</v>
      </c>
    </row>
    <row r="2338" spans="1:2" x14ac:dyDescent="0.35">
      <c r="A2338">
        <v>0</v>
      </c>
      <c r="B2338">
        <f t="shared" si="36"/>
        <v>1.2883047335242399</v>
      </c>
    </row>
    <row r="2339" spans="1:2" x14ac:dyDescent="0.35">
      <c r="A2339">
        <v>0</v>
      </c>
      <c r="B2339">
        <f t="shared" si="36"/>
        <v>1.2883047335242399</v>
      </c>
    </row>
    <row r="2340" spans="1:2" x14ac:dyDescent="0.35">
      <c r="A2340">
        <v>0</v>
      </c>
      <c r="B2340">
        <f t="shared" si="36"/>
        <v>1.2883047335242399</v>
      </c>
    </row>
    <row r="2341" spans="1:2" x14ac:dyDescent="0.35">
      <c r="A2341">
        <v>-0.34</v>
      </c>
      <c r="B2341">
        <f t="shared" si="36"/>
        <v>0.52741848206355102</v>
      </c>
    </row>
    <row r="2342" spans="1:2" x14ac:dyDescent="0.35">
      <c r="A2342">
        <v>0</v>
      </c>
      <c r="B2342">
        <f t="shared" si="36"/>
        <v>1.2883047335242399</v>
      </c>
    </row>
    <row r="2343" spans="1:2" x14ac:dyDescent="0.35">
      <c r="A2343">
        <v>0</v>
      </c>
      <c r="B2343">
        <f t="shared" si="36"/>
        <v>1.2883047335242399</v>
      </c>
    </row>
    <row r="2344" spans="1:2" x14ac:dyDescent="0.35">
      <c r="A2344">
        <v>-0.40200000000000002</v>
      </c>
      <c r="B2344">
        <f t="shared" si="36"/>
        <v>0.3907983275034328</v>
      </c>
    </row>
    <row r="2345" spans="1:2" x14ac:dyDescent="0.35">
      <c r="A2345">
        <v>-0.128</v>
      </c>
      <c r="B2345">
        <f t="shared" si="36"/>
        <v>1.068445805314465</v>
      </c>
    </row>
    <row r="2346" spans="1:2" x14ac:dyDescent="0.35">
      <c r="A2346">
        <v>0</v>
      </c>
      <c r="B2346">
        <f t="shared" si="36"/>
        <v>1.2883047335242399</v>
      </c>
    </row>
    <row r="2347" spans="1:2" x14ac:dyDescent="0.35">
      <c r="A2347">
        <v>0</v>
      </c>
      <c r="B2347">
        <f t="shared" si="36"/>
        <v>1.2883047335242399</v>
      </c>
    </row>
    <row r="2348" spans="1:2" x14ac:dyDescent="0.35">
      <c r="A2348">
        <v>0</v>
      </c>
      <c r="B2348">
        <f t="shared" si="36"/>
        <v>1.2883047335242399</v>
      </c>
    </row>
    <row r="2349" spans="1:2" x14ac:dyDescent="0.35">
      <c r="A2349">
        <v>0</v>
      </c>
      <c r="B2349">
        <f t="shared" si="36"/>
        <v>1.2883047335242399</v>
      </c>
    </row>
    <row r="2350" spans="1:2" x14ac:dyDescent="0.35">
      <c r="A2350">
        <v>0.44</v>
      </c>
      <c r="B2350">
        <f t="shared" si="36"/>
        <v>0.62087156482930317</v>
      </c>
    </row>
    <row r="2351" spans="1:2" x14ac:dyDescent="0.35">
      <c r="A2351">
        <v>0</v>
      </c>
      <c r="B2351">
        <f t="shared" si="36"/>
        <v>1.2883047335242399</v>
      </c>
    </row>
    <row r="2352" spans="1:2" x14ac:dyDescent="0.35">
      <c r="A2352">
        <v>0</v>
      </c>
      <c r="B2352">
        <f t="shared" si="36"/>
        <v>1.2883047335242399</v>
      </c>
    </row>
    <row r="2353" spans="1:2" x14ac:dyDescent="0.35">
      <c r="A2353">
        <v>0.29599999999999999</v>
      </c>
      <c r="B2353">
        <f t="shared" si="36"/>
        <v>0.9964690659398131</v>
      </c>
    </row>
    <row r="2354" spans="1:2" x14ac:dyDescent="0.35">
      <c r="A2354">
        <v>0</v>
      </c>
      <c r="B2354">
        <f t="shared" si="36"/>
        <v>1.2883047335242399</v>
      </c>
    </row>
    <row r="2355" spans="1:2" x14ac:dyDescent="0.35">
      <c r="A2355">
        <v>0</v>
      </c>
      <c r="B2355">
        <f t="shared" si="36"/>
        <v>1.2883047335242399</v>
      </c>
    </row>
    <row r="2356" spans="1:2" x14ac:dyDescent="0.35">
      <c r="A2356">
        <v>0</v>
      </c>
      <c r="B2356">
        <f t="shared" si="36"/>
        <v>1.2883047335242399</v>
      </c>
    </row>
    <row r="2357" spans="1:2" x14ac:dyDescent="0.35">
      <c r="A2357">
        <v>0.40200000000000002</v>
      </c>
      <c r="B2357">
        <f t="shared" si="36"/>
        <v>0.71917187788142889</v>
      </c>
    </row>
    <row r="2358" spans="1:2" x14ac:dyDescent="0.35">
      <c r="A2358">
        <v>0</v>
      </c>
      <c r="B2358">
        <f t="shared" si="36"/>
        <v>1.2883047335242399</v>
      </c>
    </row>
    <row r="2359" spans="1:2" x14ac:dyDescent="0.35">
      <c r="A2359">
        <v>0</v>
      </c>
      <c r="B2359">
        <f t="shared" si="36"/>
        <v>1.2883047335242399</v>
      </c>
    </row>
    <row r="2360" spans="1:2" x14ac:dyDescent="0.35">
      <c r="A2360">
        <v>0</v>
      </c>
      <c r="B2360">
        <f t="shared" si="36"/>
        <v>1.2883047335242399</v>
      </c>
    </row>
    <row r="2361" spans="1:2" x14ac:dyDescent="0.35">
      <c r="A2361">
        <v>0</v>
      </c>
      <c r="B2361">
        <f t="shared" si="36"/>
        <v>1.2883047335242399</v>
      </c>
    </row>
    <row r="2362" spans="1:2" x14ac:dyDescent="0.35">
      <c r="A2362">
        <v>0</v>
      </c>
      <c r="B2362">
        <f t="shared" si="36"/>
        <v>1.2883047335242399</v>
      </c>
    </row>
    <row r="2363" spans="1:2" x14ac:dyDescent="0.35">
      <c r="A2363">
        <v>0</v>
      </c>
      <c r="B2363">
        <f t="shared" si="36"/>
        <v>1.2883047335242399</v>
      </c>
    </row>
    <row r="2364" spans="1:2" x14ac:dyDescent="0.35">
      <c r="A2364">
        <v>-0.59899999999999998</v>
      </c>
      <c r="B2364">
        <f t="shared" si="36"/>
        <v>0.1138914615102211</v>
      </c>
    </row>
    <row r="2365" spans="1:2" x14ac:dyDescent="0.35">
      <c r="A2365">
        <v>0</v>
      </c>
      <c r="B2365">
        <f t="shared" si="36"/>
        <v>1.2883047335242399</v>
      </c>
    </row>
    <row r="2366" spans="1:2" x14ac:dyDescent="0.35">
      <c r="A2366">
        <v>0</v>
      </c>
      <c r="B2366">
        <f t="shared" si="36"/>
        <v>1.2883047335242399</v>
      </c>
    </row>
    <row r="2367" spans="1:2" x14ac:dyDescent="0.35">
      <c r="A2367">
        <v>0</v>
      </c>
      <c r="B2367">
        <f t="shared" si="36"/>
        <v>1.2883047335242399</v>
      </c>
    </row>
    <row r="2368" spans="1:2" x14ac:dyDescent="0.35">
      <c r="A2368">
        <v>0.42099999999999999</v>
      </c>
      <c r="B2368">
        <f t="shared" si="36"/>
        <v>0.6695432961180906</v>
      </c>
    </row>
    <row r="2369" spans="1:2" x14ac:dyDescent="0.35">
      <c r="A2369">
        <v>0</v>
      </c>
      <c r="B2369">
        <f t="shared" si="36"/>
        <v>1.2883047335242399</v>
      </c>
    </row>
    <row r="2370" spans="1:2" x14ac:dyDescent="0.35">
      <c r="A2370">
        <v>0</v>
      </c>
      <c r="B2370">
        <f t="shared" si="36"/>
        <v>1.2883047335242399</v>
      </c>
    </row>
    <row r="2371" spans="1:2" x14ac:dyDescent="0.35">
      <c r="A2371">
        <v>0.76500000000000001</v>
      </c>
      <c r="B2371">
        <f t="shared" ref="B2371:B2434" si="37">_xlfn.NORM.DIST(A2371,$C$2,$D$2,FALSE)</f>
        <v>9.2376759872755509E-2</v>
      </c>
    </row>
    <row r="2372" spans="1:2" x14ac:dyDescent="0.35">
      <c r="A2372">
        <v>0</v>
      </c>
      <c r="B2372">
        <f t="shared" si="37"/>
        <v>1.2883047335242399</v>
      </c>
    </row>
    <row r="2373" spans="1:2" x14ac:dyDescent="0.35">
      <c r="A2373">
        <v>0</v>
      </c>
      <c r="B2373">
        <f t="shared" si="37"/>
        <v>1.2883047335242399</v>
      </c>
    </row>
    <row r="2374" spans="1:2" x14ac:dyDescent="0.35">
      <c r="A2374">
        <v>0</v>
      </c>
      <c r="B2374">
        <f t="shared" si="37"/>
        <v>1.2883047335242399</v>
      </c>
    </row>
    <row r="2375" spans="1:2" x14ac:dyDescent="0.35">
      <c r="A2375">
        <v>-0.59899999999999998</v>
      </c>
      <c r="B2375">
        <f t="shared" si="37"/>
        <v>0.1138914615102211</v>
      </c>
    </row>
    <row r="2376" spans="1:2" x14ac:dyDescent="0.35">
      <c r="A2376">
        <v>0.80700000000000005</v>
      </c>
      <c r="B2376">
        <f t="shared" si="37"/>
        <v>6.6351483875216555E-2</v>
      </c>
    </row>
    <row r="2377" spans="1:2" x14ac:dyDescent="0.35">
      <c r="A2377">
        <v>-0.214</v>
      </c>
      <c r="B2377">
        <f t="shared" si="37"/>
        <v>0.85159965403427607</v>
      </c>
    </row>
    <row r="2378" spans="1:2" x14ac:dyDescent="0.35">
      <c r="A2378">
        <v>0</v>
      </c>
      <c r="B2378">
        <f t="shared" si="37"/>
        <v>1.2883047335242399</v>
      </c>
    </row>
    <row r="2379" spans="1:2" x14ac:dyDescent="0.35">
      <c r="A2379">
        <v>0.57199999999999995</v>
      </c>
      <c r="B2379">
        <f t="shared" si="37"/>
        <v>0.32940187447413088</v>
      </c>
    </row>
    <row r="2380" spans="1:2" x14ac:dyDescent="0.35">
      <c r="A2380">
        <v>0</v>
      </c>
      <c r="B2380">
        <f t="shared" si="37"/>
        <v>1.2883047335242399</v>
      </c>
    </row>
    <row r="2381" spans="1:2" x14ac:dyDescent="0.35">
      <c r="A2381">
        <v>0</v>
      </c>
      <c r="B2381">
        <f t="shared" si="37"/>
        <v>1.2883047335242399</v>
      </c>
    </row>
    <row r="2382" spans="1:2" x14ac:dyDescent="0.35">
      <c r="A2382">
        <v>0</v>
      </c>
      <c r="B2382">
        <f t="shared" si="37"/>
        <v>1.2883047335242399</v>
      </c>
    </row>
    <row r="2383" spans="1:2" x14ac:dyDescent="0.35">
      <c r="A2383">
        <v>0</v>
      </c>
      <c r="B2383">
        <f t="shared" si="37"/>
        <v>1.2883047335242399</v>
      </c>
    </row>
    <row r="2384" spans="1:2" x14ac:dyDescent="0.35">
      <c r="A2384">
        <v>0</v>
      </c>
      <c r="B2384">
        <f t="shared" si="37"/>
        <v>1.2883047335242399</v>
      </c>
    </row>
    <row r="2385" spans="1:2" x14ac:dyDescent="0.35">
      <c r="A2385">
        <v>0.34</v>
      </c>
      <c r="B2385">
        <f t="shared" si="37"/>
        <v>0.88345250270871278</v>
      </c>
    </row>
    <row r="2386" spans="1:2" x14ac:dyDescent="0.35">
      <c r="A2386">
        <v>0</v>
      </c>
      <c r="B2386">
        <f t="shared" si="37"/>
        <v>1.2883047335242399</v>
      </c>
    </row>
    <row r="2387" spans="1:2" x14ac:dyDescent="0.35">
      <c r="A2387">
        <v>0</v>
      </c>
      <c r="B2387">
        <f t="shared" si="37"/>
        <v>1.2883047335242399</v>
      </c>
    </row>
    <row r="2388" spans="1:2" x14ac:dyDescent="0.35">
      <c r="A2388">
        <v>0.51100000000000001</v>
      </c>
      <c r="B2388">
        <f t="shared" si="37"/>
        <v>0.45213862891326106</v>
      </c>
    </row>
    <row r="2389" spans="1:2" x14ac:dyDescent="0.35">
      <c r="A2389">
        <v>-0.29599999999999999</v>
      </c>
      <c r="B2389">
        <f t="shared" si="37"/>
        <v>0.63595707190092343</v>
      </c>
    </row>
    <row r="2390" spans="1:2" x14ac:dyDescent="0.35">
      <c r="A2390">
        <v>0</v>
      </c>
      <c r="B2390">
        <f t="shared" si="37"/>
        <v>1.2883047335242399</v>
      </c>
    </row>
    <row r="2391" spans="1:2" x14ac:dyDescent="0.35">
      <c r="A2391">
        <v>0</v>
      </c>
      <c r="B2391">
        <f t="shared" si="37"/>
        <v>1.2883047335242399</v>
      </c>
    </row>
    <row r="2392" spans="1:2" x14ac:dyDescent="0.35">
      <c r="A2392">
        <v>0.68100000000000005</v>
      </c>
      <c r="B2392">
        <f t="shared" si="37"/>
        <v>0.16893939456394338</v>
      </c>
    </row>
    <row r="2393" spans="1:2" x14ac:dyDescent="0.35">
      <c r="A2393">
        <v>0</v>
      </c>
      <c r="B2393">
        <f t="shared" si="37"/>
        <v>1.2883047335242399</v>
      </c>
    </row>
    <row r="2394" spans="1:2" x14ac:dyDescent="0.35">
      <c r="A2394">
        <v>-0.128</v>
      </c>
      <c r="B2394">
        <f t="shared" si="37"/>
        <v>1.068445805314465</v>
      </c>
    </row>
    <row r="2395" spans="1:2" x14ac:dyDescent="0.35">
      <c r="A2395">
        <v>0</v>
      </c>
      <c r="B2395">
        <f t="shared" si="37"/>
        <v>1.2883047335242399</v>
      </c>
    </row>
    <row r="2396" spans="1:2" x14ac:dyDescent="0.35">
      <c r="A2396">
        <v>0</v>
      </c>
      <c r="B2396">
        <f t="shared" si="37"/>
        <v>1.2883047335242399</v>
      </c>
    </row>
    <row r="2397" spans="1:2" x14ac:dyDescent="0.35">
      <c r="A2397">
        <v>0.44</v>
      </c>
      <c r="B2397">
        <f t="shared" si="37"/>
        <v>0.62087156482930317</v>
      </c>
    </row>
    <row r="2398" spans="1:2" x14ac:dyDescent="0.35">
      <c r="A2398">
        <v>0</v>
      </c>
      <c r="B2398">
        <f t="shared" si="37"/>
        <v>1.2883047335242399</v>
      </c>
    </row>
    <row r="2399" spans="1:2" x14ac:dyDescent="0.35">
      <c r="A2399">
        <v>0.44</v>
      </c>
      <c r="B2399">
        <f t="shared" si="37"/>
        <v>0.62087156482930317</v>
      </c>
    </row>
    <row r="2400" spans="1:2" x14ac:dyDescent="0.35">
      <c r="A2400">
        <v>0</v>
      </c>
      <c r="B2400">
        <f t="shared" si="37"/>
        <v>1.2883047335242399</v>
      </c>
    </row>
    <row r="2401" spans="1:2" x14ac:dyDescent="0.35">
      <c r="A2401">
        <v>0</v>
      </c>
      <c r="B2401">
        <f t="shared" si="37"/>
        <v>1.2883047335242399</v>
      </c>
    </row>
    <row r="2402" spans="1:2" x14ac:dyDescent="0.35">
      <c r="A2402">
        <v>0.40200000000000002</v>
      </c>
      <c r="B2402">
        <f t="shared" si="37"/>
        <v>0.71917187788142889</v>
      </c>
    </row>
    <row r="2403" spans="1:2" x14ac:dyDescent="0.35">
      <c r="A2403">
        <v>0</v>
      </c>
      <c r="B2403">
        <f t="shared" si="37"/>
        <v>1.2883047335242399</v>
      </c>
    </row>
    <row r="2404" spans="1:2" x14ac:dyDescent="0.35">
      <c r="A2404">
        <v>0</v>
      </c>
      <c r="B2404">
        <f t="shared" si="37"/>
        <v>1.2883047335242399</v>
      </c>
    </row>
    <row r="2405" spans="1:2" x14ac:dyDescent="0.35">
      <c r="A2405">
        <v>0.74299999999999999</v>
      </c>
      <c r="B2405">
        <f t="shared" si="37"/>
        <v>0.10901359417503023</v>
      </c>
    </row>
    <row r="2406" spans="1:2" x14ac:dyDescent="0.35">
      <c r="A2406">
        <v>0</v>
      </c>
      <c r="B2406">
        <f t="shared" si="37"/>
        <v>1.2883047335242399</v>
      </c>
    </row>
    <row r="2407" spans="1:2" x14ac:dyDescent="0.35">
      <c r="A2407">
        <v>0</v>
      </c>
      <c r="B2407">
        <f t="shared" si="37"/>
        <v>1.2883047335242399</v>
      </c>
    </row>
    <row r="2408" spans="1:2" x14ac:dyDescent="0.35">
      <c r="A2408">
        <v>0</v>
      </c>
      <c r="B2408">
        <f t="shared" si="37"/>
        <v>1.2883047335242399</v>
      </c>
    </row>
    <row r="2409" spans="1:2" x14ac:dyDescent="0.35">
      <c r="A2409">
        <v>-0.44</v>
      </c>
      <c r="B2409">
        <f t="shared" si="37"/>
        <v>0.31848087804938602</v>
      </c>
    </row>
    <row r="2410" spans="1:2" x14ac:dyDescent="0.35">
      <c r="A2410">
        <v>0</v>
      </c>
      <c r="B2410">
        <f t="shared" si="37"/>
        <v>1.2883047335242399</v>
      </c>
    </row>
    <row r="2411" spans="1:2" x14ac:dyDescent="0.35">
      <c r="A2411">
        <v>0.625</v>
      </c>
      <c r="B2411">
        <f t="shared" si="37"/>
        <v>0.24199233963690128</v>
      </c>
    </row>
    <row r="2412" spans="1:2" x14ac:dyDescent="0.35">
      <c r="A2412">
        <v>0</v>
      </c>
      <c r="B2412">
        <f t="shared" si="37"/>
        <v>1.2883047335242399</v>
      </c>
    </row>
    <row r="2413" spans="1:2" x14ac:dyDescent="0.35">
      <c r="A2413">
        <v>-0.40200000000000002</v>
      </c>
      <c r="B2413">
        <f t="shared" si="37"/>
        <v>0.3907983275034328</v>
      </c>
    </row>
    <row r="2414" spans="1:2" x14ac:dyDescent="0.35">
      <c r="A2414">
        <v>0</v>
      </c>
      <c r="B2414">
        <f t="shared" si="37"/>
        <v>1.2883047335242399</v>
      </c>
    </row>
    <row r="2415" spans="1:2" x14ac:dyDescent="0.35">
      <c r="A2415">
        <v>0</v>
      </c>
      <c r="B2415">
        <f t="shared" si="37"/>
        <v>1.2883047335242399</v>
      </c>
    </row>
    <row r="2416" spans="1:2" x14ac:dyDescent="0.35">
      <c r="A2416">
        <v>-0.40200000000000002</v>
      </c>
      <c r="B2416">
        <f t="shared" si="37"/>
        <v>0.3907983275034328</v>
      </c>
    </row>
    <row r="2417" spans="1:2" x14ac:dyDescent="0.35">
      <c r="A2417">
        <v>7.6999999999999999E-2</v>
      </c>
      <c r="B2417">
        <f t="shared" si="37"/>
        <v>1.3220212837710572</v>
      </c>
    </row>
    <row r="2418" spans="1:2" x14ac:dyDescent="0.35">
      <c r="A2418">
        <v>0</v>
      </c>
      <c r="B2418">
        <f t="shared" si="37"/>
        <v>1.2883047335242399</v>
      </c>
    </row>
    <row r="2419" spans="1:2" x14ac:dyDescent="0.35">
      <c r="A2419">
        <v>-0.54200000000000004</v>
      </c>
      <c r="B2419">
        <f t="shared" si="37"/>
        <v>0.17000584519213341</v>
      </c>
    </row>
    <row r="2420" spans="1:2" x14ac:dyDescent="0.35">
      <c r="A2420">
        <v>0.63700000000000001</v>
      </c>
      <c r="B2420">
        <f t="shared" si="37"/>
        <v>0.22470763808613073</v>
      </c>
    </row>
    <row r="2421" spans="1:2" x14ac:dyDescent="0.35">
      <c r="A2421">
        <v>-0.223</v>
      </c>
      <c r="B2421">
        <f t="shared" si="37"/>
        <v>0.82772356644054357</v>
      </c>
    </row>
    <row r="2422" spans="1:2" x14ac:dyDescent="0.35">
      <c r="A2422">
        <v>-0.38800000000000001</v>
      </c>
      <c r="B2422">
        <f t="shared" si="37"/>
        <v>0.41971727788536917</v>
      </c>
    </row>
    <row r="2423" spans="1:2" x14ac:dyDescent="0.35">
      <c r="A2423">
        <v>0.44</v>
      </c>
      <c r="B2423">
        <f t="shared" si="37"/>
        <v>0.62087156482930317</v>
      </c>
    </row>
    <row r="2424" spans="1:2" x14ac:dyDescent="0.35">
      <c r="A2424">
        <v>-0.36099999999999999</v>
      </c>
      <c r="B2424">
        <f t="shared" si="37"/>
        <v>0.47875023491157565</v>
      </c>
    </row>
    <row r="2425" spans="1:2" x14ac:dyDescent="0.35">
      <c r="A2425">
        <v>0</v>
      </c>
      <c r="B2425">
        <f t="shared" si="37"/>
        <v>1.2883047335242399</v>
      </c>
    </row>
    <row r="2426" spans="1:2" x14ac:dyDescent="0.35">
      <c r="A2426">
        <v>0.33200000000000002</v>
      </c>
      <c r="B2426">
        <f t="shared" si="37"/>
        <v>0.90443218556454275</v>
      </c>
    </row>
    <row r="2427" spans="1:2" x14ac:dyDescent="0.35">
      <c r="A2427">
        <v>0</v>
      </c>
      <c r="B2427">
        <f t="shared" si="37"/>
        <v>1.2883047335242399</v>
      </c>
    </row>
    <row r="2428" spans="1:2" x14ac:dyDescent="0.35">
      <c r="A2428">
        <v>0</v>
      </c>
      <c r="B2428">
        <f t="shared" si="37"/>
        <v>1.2883047335242399</v>
      </c>
    </row>
    <row r="2429" spans="1:2" x14ac:dyDescent="0.35">
      <c r="A2429">
        <v>-0.318</v>
      </c>
      <c r="B2429">
        <f t="shared" si="37"/>
        <v>0.58069289576115823</v>
      </c>
    </row>
    <row r="2430" spans="1:2" x14ac:dyDescent="0.35">
      <c r="A2430">
        <v>-0.61199999999999999</v>
      </c>
      <c r="B2430">
        <f t="shared" si="37"/>
        <v>0.10342885250293533</v>
      </c>
    </row>
    <row r="2431" spans="1:2" x14ac:dyDescent="0.35">
      <c r="A2431">
        <v>-0.29599999999999999</v>
      </c>
      <c r="B2431">
        <f t="shared" si="37"/>
        <v>0.63595707190092343</v>
      </c>
    </row>
    <row r="2432" spans="1:2" x14ac:dyDescent="0.35">
      <c r="A2432">
        <v>0.44</v>
      </c>
      <c r="B2432">
        <f t="shared" si="37"/>
        <v>0.62087156482930317</v>
      </c>
    </row>
    <row r="2433" spans="1:2" x14ac:dyDescent="0.35">
      <c r="A2433">
        <v>7.6999999999999999E-2</v>
      </c>
      <c r="B2433">
        <f t="shared" si="37"/>
        <v>1.3220212837710572</v>
      </c>
    </row>
    <row r="2434" spans="1:2" x14ac:dyDescent="0.35">
      <c r="A2434">
        <v>-0.77800000000000002</v>
      </c>
      <c r="B2434">
        <f t="shared" si="37"/>
        <v>2.5665608620892632E-2</v>
      </c>
    </row>
    <row r="2435" spans="1:2" x14ac:dyDescent="0.35">
      <c r="A2435">
        <v>7.6999999999999999E-2</v>
      </c>
      <c r="B2435">
        <f t="shared" ref="B2435:B2498" si="38">_xlfn.NORM.DIST(A2435,$C$2,$D$2,FALSE)</f>
        <v>1.3220212837710572</v>
      </c>
    </row>
    <row r="2436" spans="1:2" x14ac:dyDescent="0.35">
      <c r="A2436">
        <v>0</v>
      </c>
      <c r="B2436">
        <f t="shared" si="38"/>
        <v>1.2883047335242399</v>
      </c>
    </row>
    <row r="2437" spans="1:2" x14ac:dyDescent="0.35">
      <c r="A2437">
        <v>0.45900000000000002</v>
      </c>
      <c r="B2437">
        <f t="shared" si="38"/>
        <v>0.57345851945876469</v>
      </c>
    </row>
    <row r="2438" spans="1:2" x14ac:dyDescent="0.35">
      <c r="A2438">
        <v>0.377</v>
      </c>
      <c r="B2438">
        <f t="shared" si="38"/>
        <v>0.78535931546885407</v>
      </c>
    </row>
    <row r="2439" spans="1:2" x14ac:dyDescent="0.35">
      <c r="A2439">
        <v>-0.38200000000000001</v>
      </c>
      <c r="B2439">
        <f t="shared" si="38"/>
        <v>0.4324719974005003</v>
      </c>
    </row>
    <row r="2440" spans="1:2" x14ac:dyDescent="0.35">
      <c r="A2440">
        <v>0</v>
      </c>
      <c r="B2440">
        <f t="shared" si="38"/>
        <v>1.2883047335242399</v>
      </c>
    </row>
    <row r="2441" spans="1:2" x14ac:dyDescent="0.35">
      <c r="A2441">
        <v>0</v>
      </c>
      <c r="B2441">
        <f t="shared" si="38"/>
        <v>1.2883047335242399</v>
      </c>
    </row>
    <row r="2442" spans="1:2" x14ac:dyDescent="0.35">
      <c r="A2442">
        <v>0</v>
      </c>
      <c r="B2442">
        <f t="shared" si="38"/>
        <v>1.2883047335242399</v>
      </c>
    </row>
    <row r="2443" spans="1:2" x14ac:dyDescent="0.35">
      <c r="A2443">
        <v>0.29599999999999999</v>
      </c>
      <c r="B2443">
        <f t="shared" si="38"/>
        <v>0.9964690659398131</v>
      </c>
    </row>
    <row r="2444" spans="1:2" x14ac:dyDescent="0.35">
      <c r="A2444">
        <v>0.51100000000000001</v>
      </c>
      <c r="B2444">
        <f t="shared" si="38"/>
        <v>0.45213862891326106</v>
      </c>
    </row>
    <row r="2445" spans="1:2" x14ac:dyDescent="0.35">
      <c r="A2445">
        <v>0</v>
      </c>
      <c r="B2445">
        <f t="shared" si="38"/>
        <v>1.2883047335242399</v>
      </c>
    </row>
    <row r="2446" spans="1:2" x14ac:dyDescent="0.35">
      <c r="A2446">
        <v>0</v>
      </c>
      <c r="B2446">
        <f t="shared" si="38"/>
        <v>1.2883047335242399</v>
      </c>
    </row>
    <row r="2447" spans="1:2" x14ac:dyDescent="0.35">
      <c r="A2447">
        <v>0</v>
      </c>
      <c r="B2447">
        <f t="shared" si="38"/>
        <v>1.2883047335242399</v>
      </c>
    </row>
    <row r="2448" spans="1:2" x14ac:dyDescent="0.35">
      <c r="A2448">
        <v>0</v>
      </c>
      <c r="B2448">
        <f t="shared" si="38"/>
        <v>1.2883047335242399</v>
      </c>
    </row>
    <row r="2449" spans="1:2" x14ac:dyDescent="0.35">
      <c r="A2449">
        <v>0</v>
      </c>
      <c r="B2449">
        <f t="shared" si="38"/>
        <v>1.2883047335242399</v>
      </c>
    </row>
    <row r="2450" spans="1:2" x14ac:dyDescent="0.35">
      <c r="A2450">
        <v>0.80200000000000005</v>
      </c>
      <c r="B2450">
        <f t="shared" si="38"/>
        <v>6.9087690608512109E-2</v>
      </c>
    </row>
    <row r="2451" spans="1:2" x14ac:dyDescent="0.35">
      <c r="A2451">
        <v>0</v>
      </c>
      <c r="B2451">
        <f t="shared" si="38"/>
        <v>1.2883047335242399</v>
      </c>
    </row>
    <row r="2452" spans="1:2" x14ac:dyDescent="0.35">
      <c r="A2452">
        <v>0</v>
      </c>
      <c r="B2452">
        <f t="shared" si="38"/>
        <v>1.2883047335242399</v>
      </c>
    </row>
    <row r="2453" spans="1:2" x14ac:dyDescent="0.35">
      <c r="A2453">
        <v>0</v>
      </c>
      <c r="B2453">
        <f t="shared" si="38"/>
        <v>1.2883047335242399</v>
      </c>
    </row>
    <row r="2454" spans="1:2" x14ac:dyDescent="0.35">
      <c r="A2454">
        <v>0.51100000000000001</v>
      </c>
      <c r="B2454">
        <f t="shared" si="38"/>
        <v>0.45213862891326106</v>
      </c>
    </row>
    <row r="2455" spans="1:2" x14ac:dyDescent="0.35">
      <c r="A2455">
        <v>-0.19700000000000001</v>
      </c>
      <c r="B2455">
        <f t="shared" si="38"/>
        <v>0.89641441303607283</v>
      </c>
    </row>
    <row r="2456" spans="1:2" x14ac:dyDescent="0.35">
      <c r="A2456">
        <v>-0.29599999999999999</v>
      </c>
      <c r="B2456">
        <f t="shared" si="38"/>
        <v>0.63595707190092343</v>
      </c>
    </row>
    <row r="2457" spans="1:2" x14ac:dyDescent="0.35">
      <c r="A2457">
        <v>0.44</v>
      </c>
      <c r="B2457">
        <f t="shared" si="38"/>
        <v>0.62087156482930317</v>
      </c>
    </row>
    <row r="2458" spans="1:2" x14ac:dyDescent="0.35">
      <c r="A2458">
        <v>0.44</v>
      </c>
      <c r="B2458">
        <f t="shared" si="38"/>
        <v>0.62087156482930317</v>
      </c>
    </row>
    <row r="2459" spans="1:2" x14ac:dyDescent="0.35">
      <c r="A2459">
        <v>0.17799999999999999</v>
      </c>
      <c r="B2459">
        <f t="shared" si="38"/>
        <v>1.2389550949182087</v>
      </c>
    </row>
    <row r="2460" spans="1:2" x14ac:dyDescent="0.35">
      <c r="A2460">
        <v>0</v>
      </c>
      <c r="B2460">
        <f t="shared" si="38"/>
        <v>1.2883047335242399</v>
      </c>
    </row>
    <row r="2461" spans="1:2" x14ac:dyDescent="0.35">
      <c r="A2461">
        <v>2.5999999999999999E-2</v>
      </c>
      <c r="B2461">
        <f t="shared" si="38"/>
        <v>1.309095335776328</v>
      </c>
    </row>
    <row r="2462" spans="1:2" x14ac:dyDescent="0.35">
      <c r="A2462">
        <v>0</v>
      </c>
      <c r="B2462">
        <f t="shared" si="38"/>
        <v>1.2883047335242399</v>
      </c>
    </row>
    <row r="2463" spans="1:2" x14ac:dyDescent="0.35">
      <c r="A2463">
        <v>0.318</v>
      </c>
      <c r="B2463">
        <f t="shared" si="38"/>
        <v>0.9407591550135056</v>
      </c>
    </row>
    <row r="2464" spans="1:2" x14ac:dyDescent="0.35">
      <c r="A2464">
        <v>0</v>
      </c>
      <c r="B2464">
        <f t="shared" si="38"/>
        <v>1.2883047335242399</v>
      </c>
    </row>
    <row r="2465" spans="1:2" x14ac:dyDescent="0.35">
      <c r="A2465">
        <v>0.51100000000000001</v>
      </c>
      <c r="B2465">
        <f t="shared" si="38"/>
        <v>0.45213862891326106</v>
      </c>
    </row>
    <row r="2466" spans="1:2" x14ac:dyDescent="0.35">
      <c r="A2466">
        <v>-0.40200000000000002</v>
      </c>
      <c r="B2466">
        <f t="shared" si="38"/>
        <v>0.3907983275034328</v>
      </c>
    </row>
    <row r="2467" spans="1:2" x14ac:dyDescent="0.35">
      <c r="A2467">
        <v>-0.13200000000000001</v>
      </c>
      <c r="B2467">
        <f t="shared" si="38"/>
        <v>1.0591390924231308</v>
      </c>
    </row>
    <row r="2468" spans="1:2" x14ac:dyDescent="0.35">
      <c r="A2468">
        <v>0</v>
      </c>
      <c r="B2468">
        <f t="shared" si="38"/>
        <v>1.2883047335242399</v>
      </c>
    </row>
    <row r="2469" spans="1:2" x14ac:dyDescent="0.35">
      <c r="A2469">
        <v>0.55700000000000005</v>
      </c>
      <c r="B2469">
        <f t="shared" si="38"/>
        <v>0.35743349454946233</v>
      </c>
    </row>
    <row r="2470" spans="1:2" x14ac:dyDescent="0.35">
      <c r="A2470">
        <v>0</v>
      </c>
      <c r="B2470">
        <f t="shared" si="38"/>
        <v>1.2883047335242399</v>
      </c>
    </row>
    <row r="2471" spans="1:2" x14ac:dyDescent="0.35">
      <c r="A2471">
        <v>0</v>
      </c>
      <c r="B2471">
        <f t="shared" si="38"/>
        <v>1.2883047335242399</v>
      </c>
    </row>
    <row r="2472" spans="1:2" x14ac:dyDescent="0.35">
      <c r="A2472">
        <v>0</v>
      </c>
      <c r="B2472">
        <f t="shared" si="38"/>
        <v>1.2883047335242399</v>
      </c>
    </row>
    <row r="2473" spans="1:2" x14ac:dyDescent="0.35">
      <c r="A2473">
        <v>0</v>
      </c>
      <c r="B2473">
        <f t="shared" si="38"/>
        <v>1.2883047335242399</v>
      </c>
    </row>
    <row r="2474" spans="1:2" x14ac:dyDescent="0.35">
      <c r="A2474">
        <v>0.72299999999999998</v>
      </c>
      <c r="B2474">
        <f t="shared" si="38"/>
        <v>0.12614096713655437</v>
      </c>
    </row>
    <row r="2475" spans="1:2" x14ac:dyDescent="0.35">
      <c r="A2475">
        <v>0</v>
      </c>
      <c r="B2475">
        <f t="shared" si="38"/>
        <v>1.2883047335242399</v>
      </c>
    </row>
    <row r="2476" spans="1:2" x14ac:dyDescent="0.35">
      <c r="A2476">
        <v>0</v>
      </c>
      <c r="B2476">
        <f t="shared" si="38"/>
        <v>1.2883047335242399</v>
      </c>
    </row>
    <row r="2477" spans="1:2" x14ac:dyDescent="0.35">
      <c r="A2477">
        <v>0</v>
      </c>
      <c r="B2477">
        <f t="shared" si="38"/>
        <v>1.2883047335242399</v>
      </c>
    </row>
    <row r="2478" spans="1:2" x14ac:dyDescent="0.35">
      <c r="A2478">
        <v>0</v>
      </c>
      <c r="B2478">
        <f t="shared" si="38"/>
        <v>1.2883047335242399</v>
      </c>
    </row>
    <row r="2479" spans="1:2" x14ac:dyDescent="0.35">
      <c r="A2479">
        <v>0</v>
      </c>
      <c r="B2479">
        <f t="shared" si="38"/>
        <v>1.2883047335242399</v>
      </c>
    </row>
    <row r="2480" spans="1:2" x14ac:dyDescent="0.35">
      <c r="A2480">
        <v>-0.49399999999999999</v>
      </c>
      <c r="B2480">
        <f t="shared" si="38"/>
        <v>0.23170772901568135</v>
      </c>
    </row>
    <row r="2481" spans="1:2" x14ac:dyDescent="0.35">
      <c r="A2481">
        <v>0</v>
      </c>
      <c r="B2481">
        <f t="shared" si="38"/>
        <v>1.2883047335242399</v>
      </c>
    </row>
    <row r="2482" spans="1:2" x14ac:dyDescent="0.35">
      <c r="A2482">
        <v>0</v>
      </c>
      <c r="B2482">
        <f t="shared" si="38"/>
        <v>1.2883047335242399</v>
      </c>
    </row>
    <row r="2483" spans="1:2" x14ac:dyDescent="0.35">
      <c r="A2483">
        <v>0</v>
      </c>
      <c r="B2483">
        <f t="shared" si="38"/>
        <v>1.2883047335242399</v>
      </c>
    </row>
    <row r="2484" spans="1:2" x14ac:dyDescent="0.35">
      <c r="A2484">
        <v>0.42099999999999999</v>
      </c>
      <c r="B2484">
        <f t="shared" si="38"/>
        <v>0.6695432961180906</v>
      </c>
    </row>
    <row r="2485" spans="1:2" x14ac:dyDescent="0.35">
      <c r="A2485">
        <v>0</v>
      </c>
      <c r="B2485">
        <f t="shared" si="38"/>
        <v>1.2883047335242399</v>
      </c>
    </row>
    <row r="2486" spans="1:2" x14ac:dyDescent="0.35">
      <c r="A2486">
        <v>0</v>
      </c>
      <c r="B2486">
        <f t="shared" si="38"/>
        <v>1.2883047335242399</v>
      </c>
    </row>
    <row r="2487" spans="1:2" x14ac:dyDescent="0.35">
      <c r="A2487">
        <v>0.71499999999999997</v>
      </c>
      <c r="B2487">
        <f t="shared" si="38"/>
        <v>0.13355859381205804</v>
      </c>
    </row>
    <row r="2488" spans="1:2" x14ac:dyDescent="0.35">
      <c r="A2488">
        <v>0</v>
      </c>
      <c r="B2488">
        <f t="shared" si="38"/>
        <v>1.2883047335242399</v>
      </c>
    </row>
    <row r="2489" spans="1:2" x14ac:dyDescent="0.35">
      <c r="A2489">
        <v>0</v>
      </c>
      <c r="B2489">
        <f t="shared" si="38"/>
        <v>1.2883047335242399</v>
      </c>
    </row>
    <row r="2490" spans="1:2" x14ac:dyDescent="0.35">
      <c r="A2490">
        <v>0</v>
      </c>
      <c r="B2490">
        <f t="shared" si="38"/>
        <v>1.2883047335242399</v>
      </c>
    </row>
    <row r="2491" spans="1:2" x14ac:dyDescent="0.35">
      <c r="A2491">
        <v>0</v>
      </c>
      <c r="B2491">
        <f t="shared" si="38"/>
        <v>1.2883047335242399</v>
      </c>
    </row>
    <row r="2492" spans="1:2" x14ac:dyDescent="0.35">
      <c r="A2492">
        <v>0.58599999999999997</v>
      </c>
      <c r="B2492">
        <f t="shared" si="38"/>
        <v>0.30454584869290502</v>
      </c>
    </row>
    <row r="2493" spans="1:2" x14ac:dyDescent="0.35">
      <c r="A2493">
        <v>-0.75800000000000001</v>
      </c>
      <c r="B2493">
        <f t="shared" si="38"/>
        <v>3.0849342377618872E-2</v>
      </c>
    </row>
    <row r="2494" spans="1:2" x14ac:dyDescent="0.35">
      <c r="A2494">
        <v>0</v>
      </c>
      <c r="B2494">
        <f t="shared" si="38"/>
        <v>1.2883047335242399</v>
      </c>
    </row>
    <row r="2495" spans="1:2" x14ac:dyDescent="0.35">
      <c r="A2495">
        <v>0</v>
      </c>
      <c r="B2495">
        <f t="shared" si="38"/>
        <v>1.2883047335242399</v>
      </c>
    </row>
    <row r="2496" spans="1:2" x14ac:dyDescent="0.35">
      <c r="A2496">
        <v>0</v>
      </c>
      <c r="B2496">
        <f t="shared" si="38"/>
        <v>1.2883047335242399</v>
      </c>
    </row>
    <row r="2497" spans="1:2" x14ac:dyDescent="0.35">
      <c r="A2497">
        <v>0.58599999999999997</v>
      </c>
      <c r="B2497">
        <f t="shared" si="38"/>
        <v>0.30454584869290502</v>
      </c>
    </row>
    <row r="2498" spans="1:2" x14ac:dyDescent="0.35">
      <c r="A2498">
        <v>-0.49399999999999999</v>
      </c>
      <c r="B2498">
        <f t="shared" si="38"/>
        <v>0.23170772901568135</v>
      </c>
    </row>
    <row r="2499" spans="1:2" x14ac:dyDescent="0.35">
      <c r="A2499">
        <v>0.44</v>
      </c>
      <c r="B2499">
        <f t="shared" ref="B2499:B2562" si="39">_xlfn.NORM.DIST(A2499,$C$2,$D$2,FALSE)</f>
        <v>0.62087156482930317</v>
      </c>
    </row>
    <row r="2500" spans="1:2" x14ac:dyDescent="0.35">
      <c r="A2500">
        <v>0.64900000000000002</v>
      </c>
      <c r="B2500">
        <f t="shared" si="39"/>
        <v>0.2083276017013134</v>
      </c>
    </row>
    <row r="2501" spans="1:2" x14ac:dyDescent="0.35">
      <c r="A2501">
        <v>0</v>
      </c>
      <c r="B2501">
        <f t="shared" si="39"/>
        <v>1.2883047335242399</v>
      </c>
    </row>
    <row r="2502" spans="1:2" x14ac:dyDescent="0.35">
      <c r="A2502">
        <v>0.29599999999999999</v>
      </c>
      <c r="B2502">
        <f t="shared" si="39"/>
        <v>0.9964690659398131</v>
      </c>
    </row>
    <row r="2503" spans="1:2" x14ac:dyDescent="0.35">
      <c r="A2503">
        <v>-0.49399999999999999</v>
      </c>
      <c r="B2503">
        <f t="shared" si="39"/>
        <v>0.23170772901568135</v>
      </c>
    </row>
    <row r="2504" spans="1:2" x14ac:dyDescent="0.35">
      <c r="A2504">
        <v>0</v>
      </c>
      <c r="B2504">
        <f t="shared" si="39"/>
        <v>1.2883047335242399</v>
      </c>
    </row>
    <row r="2505" spans="1:2" x14ac:dyDescent="0.35">
      <c r="A2505">
        <v>0</v>
      </c>
      <c r="B2505">
        <f t="shared" si="39"/>
        <v>1.2883047335242399</v>
      </c>
    </row>
    <row r="2506" spans="1:2" x14ac:dyDescent="0.35">
      <c r="A2506">
        <v>0</v>
      </c>
      <c r="B2506">
        <f t="shared" si="39"/>
        <v>1.2883047335242399</v>
      </c>
    </row>
    <row r="2507" spans="1:2" x14ac:dyDescent="0.35">
      <c r="A2507">
        <v>0</v>
      </c>
      <c r="B2507">
        <f t="shared" si="39"/>
        <v>1.2883047335242399</v>
      </c>
    </row>
    <row r="2508" spans="1:2" x14ac:dyDescent="0.35">
      <c r="A2508">
        <v>0</v>
      </c>
      <c r="B2508">
        <f t="shared" si="39"/>
        <v>1.2883047335242399</v>
      </c>
    </row>
    <row r="2509" spans="1:2" x14ac:dyDescent="0.35">
      <c r="A2509">
        <v>0</v>
      </c>
      <c r="B2509">
        <f t="shared" si="39"/>
        <v>1.2883047335242399</v>
      </c>
    </row>
    <row r="2510" spans="1:2" x14ac:dyDescent="0.35">
      <c r="A2510">
        <v>0</v>
      </c>
      <c r="B2510">
        <f t="shared" si="39"/>
        <v>1.2883047335242399</v>
      </c>
    </row>
    <row r="2511" spans="1:2" x14ac:dyDescent="0.35">
      <c r="A2511">
        <v>0</v>
      </c>
      <c r="B2511">
        <f t="shared" si="39"/>
        <v>1.2883047335242399</v>
      </c>
    </row>
    <row r="2512" spans="1:2" x14ac:dyDescent="0.35">
      <c r="A2512">
        <v>0</v>
      </c>
      <c r="B2512">
        <f t="shared" si="39"/>
        <v>1.2883047335242399</v>
      </c>
    </row>
    <row r="2513" spans="1:2" x14ac:dyDescent="0.35">
      <c r="A2513">
        <v>0</v>
      </c>
      <c r="B2513">
        <f t="shared" si="39"/>
        <v>1.2883047335242399</v>
      </c>
    </row>
    <row r="2514" spans="1:2" x14ac:dyDescent="0.35">
      <c r="A2514">
        <v>-0.29599999999999999</v>
      </c>
      <c r="B2514">
        <f t="shared" si="39"/>
        <v>0.63595707190092343</v>
      </c>
    </row>
    <row r="2515" spans="1:2" x14ac:dyDescent="0.35">
      <c r="A2515">
        <v>0</v>
      </c>
      <c r="B2515">
        <f t="shared" si="39"/>
        <v>1.2883047335242399</v>
      </c>
    </row>
    <row r="2516" spans="1:2" x14ac:dyDescent="0.35">
      <c r="A2516">
        <v>-0.10299999999999999</v>
      </c>
      <c r="B2516">
        <f t="shared" si="39"/>
        <v>1.1240078697770788</v>
      </c>
    </row>
    <row r="2517" spans="1:2" x14ac:dyDescent="0.35">
      <c r="A2517">
        <v>-0.38200000000000001</v>
      </c>
      <c r="B2517">
        <f t="shared" si="39"/>
        <v>0.4324719974005003</v>
      </c>
    </row>
    <row r="2518" spans="1:2" x14ac:dyDescent="0.35">
      <c r="A2518">
        <v>0</v>
      </c>
      <c r="B2518">
        <f t="shared" si="39"/>
        <v>1.2883047335242399</v>
      </c>
    </row>
    <row r="2519" spans="1:2" x14ac:dyDescent="0.35">
      <c r="A2519">
        <v>0</v>
      </c>
      <c r="B2519">
        <f t="shared" si="39"/>
        <v>1.2883047335242399</v>
      </c>
    </row>
    <row r="2520" spans="1:2" x14ac:dyDescent="0.35">
      <c r="A2520">
        <v>0</v>
      </c>
      <c r="B2520">
        <f t="shared" si="39"/>
        <v>1.2883047335242399</v>
      </c>
    </row>
    <row r="2521" spans="1:2" x14ac:dyDescent="0.35">
      <c r="A2521">
        <v>-0.625</v>
      </c>
      <c r="B2521">
        <f t="shared" si="39"/>
        <v>9.3753113134940225E-2</v>
      </c>
    </row>
    <row r="2522" spans="1:2" x14ac:dyDescent="0.35">
      <c r="A2522">
        <v>-0.78800000000000003</v>
      </c>
      <c r="B2522">
        <f t="shared" si="39"/>
        <v>2.3371604249800063E-2</v>
      </c>
    </row>
    <row r="2523" spans="1:2" x14ac:dyDescent="0.35">
      <c r="A2523">
        <v>0.44</v>
      </c>
      <c r="B2523">
        <f t="shared" si="39"/>
        <v>0.62087156482930317</v>
      </c>
    </row>
    <row r="2524" spans="1:2" x14ac:dyDescent="0.35">
      <c r="A2524">
        <v>-0.153</v>
      </c>
      <c r="B2524">
        <f t="shared" si="39"/>
        <v>1.0086786881943186</v>
      </c>
    </row>
    <row r="2525" spans="1:2" x14ac:dyDescent="0.35">
      <c r="A2525">
        <v>0.44</v>
      </c>
      <c r="B2525">
        <f t="shared" si="39"/>
        <v>0.62087156482930317</v>
      </c>
    </row>
    <row r="2526" spans="1:2" x14ac:dyDescent="0.35">
      <c r="A2526">
        <v>0.36099999999999999</v>
      </c>
      <c r="B2526">
        <f t="shared" si="39"/>
        <v>0.82789236204269823</v>
      </c>
    </row>
    <row r="2527" spans="1:2" x14ac:dyDescent="0.35">
      <c r="A2527">
        <v>0.20200000000000001</v>
      </c>
      <c r="B2527">
        <f t="shared" si="39"/>
        <v>1.2000516105587815</v>
      </c>
    </row>
    <row r="2528" spans="1:2" x14ac:dyDescent="0.35">
      <c r="A2528">
        <v>0</v>
      </c>
      <c r="B2528">
        <f t="shared" si="39"/>
        <v>1.2883047335242399</v>
      </c>
    </row>
    <row r="2529" spans="1:2" x14ac:dyDescent="0.35">
      <c r="A2529">
        <v>0</v>
      </c>
      <c r="B2529">
        <f t="shared" si="39"/>
        <v>1.2883047335242399</v>
      </c>
    </row>
    <row r="2530" spans="1:2" x14ac:dyDescent="0.35">
      <c r="A2530">
        <v>0</v>
      </c>
      <c r="B2530">
        <f t="shared" si="39"/>
        <v>1.2883047335242399</v>
      </c>
    </row>
    <row r="2531" spans="1:2" x14ac:dyDescent="0.35">
      <c r="A2531">
        <v>-0.29599999999999999</v>
      </c>
      <c r="B2531">
        <f t="shared" si="39"/>
        <v>0.63595707190092343</v>
      </c>
    </row>
    <row r="2532" spans="1:2" x14ac:dyDescent="0.35">
      <c r="A2532">
        <v>0</v>
      </c>
      <c r="B2532">
        <f t="shared" si="39"/>
        <v>1.2883047335242399</v>
      </c>
    </row>
    <row r="2533" spans="1:2" x14ac:dyDescent="0.35">
      <c r="A2533">
        <v>0.71</v>
      </c>
      <c r="B2533">
        <f t="shared" si="39"/>
        <v>0.1383650910433869</v>
      </c>
    </row>
    <row r="2534" spans="1:2" x14ac:dyDescent="0.35">
      <c r="A2534">
        <v>0</v>
      </c>
      <c r="B2534">
        <f t="shared" si="39"/>
        <v>1.2883047335242399</v>
      </c>
    </row>
    <row r="2535" spans="1:2" x14ac:dyDescent="0.35">
      <c r="A2535">
        <v>0.79600000000000004</v>
      </c>
      <c r="B2535">
        <f t="shared" si="39"/>
        <v>7.2494194240456361E-2</v>
      </c>
    </row>
    <row r="2536" spans="1:2" x14ac:dyDescent="0.35">
      <c r="A2536">
        <v>0</v>
      </c>
      <c r="B2536">
        <f t="shared" si="39"/>
        <v>1.2883047335242399</v>
      </c>
    </row>
    <row r="2537" spans="1:2" x14ac:dyDescent="0.35">
      <c r="A2537">
        <v>0.27300000000000002</v>
      </c>
      <c r="B2537">
        <f t="shared" si="39"/>
        <v>1.052240780454696</v>
      </c>
    </row>
    <row r="2538" spans="1:2" x14ac:dyDescent="0.35">
      <c r="A2538">
        <v>-0.64900000000000002</v>
      </c>
      <c r="B2538">
        <f t="shared" si="39"/>
        <v>7.7824647473029251E-2</v>
      </c>
    </row>
    <row r="2539" spans="1:2" x14ac:dyDescent="0.35">
      <c r="A2539">
        <v>-0.51100000000000001</v>
      </c>
      <c r="B2539">
        <f t="shared" si="39"/>
        <v>0.20824324190186053</v>
      </c>
    </row>
    <row r="2540" spans="1:2" x14ac:dyDescent="0.35">
      <c r="A2540">
        <v>0.63700000000000001</v>
      </c>
      <c r="B2540">
        <f t="shared" si="39"/>
        <v>0.22470763808613073</v>
      </c>
    </row>
    <row r="2541" spans="1:2" x14ac:dyDescent="0.35">
      <c r="A2541">
        <v>0.44</v>
      </c>
      <c r="B2541">
        <f t="shared" si="39"/>
        <v>0.62087156482930317</v>
      </c>
    </row>
    <row r="2542" spans="1:2" x14ac:dyDescent="0.35">
      <c r="A2542">
        <v>0</v>
      </c>
      <c r="B2542">
        <f t="shared" si="39"/>
        <v>1.2883047335242399</v>
      </c>
    </row>
    <row r="2543" spans="1:2" x14ac:dyDescent="0.35">
      <c r="A2543">
        <v>0</v>
      </c>
      <c r="B2543">
        <f t="shared" si="39"/>
        <v>1.2883047335242399</v>
      </c>
    </row>
    <row r="2544" spans="1:2" x14ac:dyDescent="0.35">
      <c r="A2544">
        <v>0</v>
      </c>
      <c r="B2544">
        <f t="shared" si="39"/>
        <v>1.2883047335242399</v>
      </c>
    </row>
    <row r="2545" spans="1:2" x14ac:dyDescent="0.35">
      <c r="A2545">
        <v>0.57199999999999995</v>
      </c>
      <c r="B2545">
        <f t="shared" si="39"/>
        <v>0.32940187447413088</v>
      </c>
    </row>
    <row r="2546" spans="1:2" x14ac:dyDescent="0.35">
      <c r="A2546">
        <v>-0.52700000000000002</v>
      </c>
      <c r="B2546">
        <f t="shared" si="39"/>
        <v>0.18778850341960474</v>
      </c>
    </row>
    <row r="2547" spans="1:2" x14ac:dyDescent="0.35">
      <c r="A2547">
        <v>0</v>
      </c>
      <c r="B2547">
        <f t="shared" si="39"/>
        <v>1.2883047335242399</v>
      </c>
    </row>
    <row r="2548" spans="1:2" x14ac:dyDescent="0.35">
      <c r="A2548">
        <v>0</v>
      </c>
      <c r="B2548">
        <f t="shared" si="39"/>
        <v>1.2883047335242399</v>
      </c>
    </row>
    <row r="2549" spans="1:2" x14ac:dyDescent="0.35">
      <c r="A2549">
        <v>0</v>
      </c>
      <c r="B2549">
        <f t="shared" si="39"/>
        <v>1.2883047335242399</v>
      </c>
    </row>
    <row r="2550" spans="1:2" x14ac:dyDescent="0.35">
      <c r="A2550">
        <v>0</v>
      </c>
      <c r="B2550">
        <f t="shared" si="39"/>
        <v>1.2883047335242399</v>
      </c>
    </row>
    <row r="2551" spans="1:2" x14ac:dyDescent="0.35">
      <c r="A2551">
        <v>0</v>
      </c>
      <c r="B2551">
        <f t="shared" si="39"/>
        <v>1.2883047335242399</v>
      </c>
    </row>
    <row r="2552" spans="1:2" x14ac:dyDescent="0.35">
      <c r="A2552">
        <v>0</v>
      </c>
      <c r="B2552">
        <f t="shared" si="39"/>
        <v>1.2883047335242399</v>
      </c>
    </row>
    <row r="2553" spans="1:2" x14ac:dyDescent="0.35">
      <c r="A2553">
        <v>0</v>
      </c>
      <c r="B2553">
        <f t="shared" si="39"/>
        <v>1.2883047335242399</v>
      </c>
    </row>
    <row r="2554" spans="1:2" x14ac:dyDescent="0.35">
      <c r="A2554">
        <v>0</v>
      </c>
      <c r="B2554">
        <f t="shared" si="39"/>
        <v>1.2883047335242399</v>
      </c>
    </row>
    <row r="2555" spans="1:2" x14ac:dyDescent="0.35">
      <c r="A2555">
        <v>0</v>
      </c>
      <c r="B2555">
        <f t="shared" si="39"/>
        <v>1.2883047335242399</v>
      </c>
    </row>
    <row r="2556" spans="1:2" x14ac:dyDescent="0.35">
      <c r="A2556">
        <v>0</v>
      </c>
      <c r="B2556">
        <f t="shared" si="39"/>
        <v>1.2883047335242399</v>
      </c>
    </row>
    <row r="2557" spans="1:2" x14ac:dyDescent="0.35">
      <c r="A2557">
        <v>0</v>
      </c>
      <c r="B2557">
        <f t="shared" si="39"/>
        <v>1.2883047335242399</v>
      </c>
    </row>
    <row r="2558" spans="1:2" x14ac:dyDescent="0.35">
      <c r="A2558">
        <v>0.77800000000000002</v>
      </c>
      <c r="B2558">
        <f t="shared" si="39"/>
        <v>8.3556458725571076E-2</v>
      </c>
    </row>
    <row r="2559" spans="1:2" x14ac:dyDescent="0.35">
      <c r="A2559">
        <v>0</v>
      </c>
      <c r="B2559">
        <f t="shared" si="39"/>
        <v>1.2883047335242399</v>
      </c>
    </row>
    <row r="2560" spans="1:2" x14ac:dyDescent="0.35">
      <c r="A2560">
        <v>0.17799999999999999</v>
      </c>
      <c r="B2560">
        <f t="shared" si="39"/>
        <v>1.2389550949182087</v>
      </c>
    </row>
    <row r="2561" spans="1:2" x14ac:dyDescent="0.35">
      <c r="A2561">
        <v>0</v>
      </c>
      <c r="B2561">
        <f t="shared" si="39"/>
        <v>1.2883047335242399</v>
      </c>
    </row>
    <row r="2562" spans="1:2" x14ac:dyDescent="0.35">
      <c r="A2562">
        <v>0.40200000000000002</v>
      </c>
      <c r="B2562">
        <f t="shared" si="39"/>
        <v>0.71917187788142889</v>
      </c>
    </row>
    <row r="2563" spans="1:2" x14ac:dyDescent="0.35">
      <c r="A2563">
        <v>0</v>
      </c>
      <c r="B2563">
        <f t="shared" ref="B2563:B2626" si="40">_xlfn.NORM.DIST(A2563,$C$2,$D$2,FALSE)</f>
        <v>1.2883047335242399</v>
      </c>
    </row>
    <row r="2564" spans="1:2" x14ac:dyDescent="0.35">
      <c r="A2564">
        <v>0</v>
      </c>
      <c r="B2564">
        <f t="shared" si="40"/>
        <v>1.2883047335242399</v>
      </c>
    </row>
    <row r="2565" spans="1:2" x14ac:dyDescent="0.35">
      <c r="A2565">
        <v>0.28499999999999998</v>
      </c>
      <c r="B2565">
        <f t="shared" si="40"/>
        <v>1.0235057809428221</v>
      </c>
    </row>
    <row r="2566" spans="1:2" x14ac:dyDescent="0.35">
      <c r="A2566">
        <v>0</v>
      </c>
      <c r="B2566">
        <f t="shared" si="40"/>
        <v>1.2883047335242399</v>
      </c>
    </row>
    <row r="2567" spans="1:2" x14ac:dyDescent="0.35">
      <c r="A2567">
        <v>0.40200000000000002</v>
      </c>
      <c r="B2567">
        <f t="shared" si="40"/>
        <v>0.71917187788142889</v>
      </c>
    </row>
    <row r="2568" spans="1:2" x14ac:dyDescent="0.35">
      <c r="A2568">
        <v>0</v>
      </c>
      <c r="B2568">
        <f t="shared" si="40"/>
        <v>1.2883047335242399</v>
      </c>
    </row>
    <row r="2569" spans="1:2" x14ac:dyDescent="0.35">
      <c r="A2569">
        <v>0.42099999999999999</v>
      </c>
      <c r="B2569">
        <f t="shared" si="40"/>
        <v>0.6695432961180906</v>
      </c>
    </row>
    <row r="2570" spans="1:2" x14ac:dyDescent="0.35">
      <c r="A2570">
        <v>-0.27600000000000002</v>
      </c>
      <c r="B2570">
        <f t="shared" si="40"/>
        <v>0.68756765761113448</v>
      </c>
    </row>
    <row r="2571" spans="1:2" x14ac:dyDescent="0.35">
      <c r="A2571">
        <v>0.318</v>
      </c>
      <c r="B2571">
        <f t="shared" si="40"/>
        <v>0.9407591550135056</v>
      </c>
    </row>
    <row r="2572" spans="1:2" x14ac:dyDescent="0.35">
      <c r="A2572">
        <v>0</v>
      </c>
      <c r="B2572">
        <f t="shared" si="40"/>
        <v>1.2883047335242399</v>
      </c>
    </row>
    <row r="2573" spans="1:2" x14ac:dyDescent="0.35">
      <c r="A2573">
        <v>0</v>
      </c>
      <c r="B2573">
        <f t="shared" si="40"/>
        <v>1.2883047335242399</v>
      </c>
    </row>
    <row r="2574" spans="1:2" x14ac:dyDescent="0.35">
      <c r="A2574">
        <v>-0.20200000000000001</v>
      </c>
      <c r="B2574">
        <f t="shared" si="40"/>
        <v>0.88328533203974791</v>
      </c>
    </row>
    <row r="2575" spans="1:2" x14ac:dyDescent="0.35">
      <c r="A2575">
        <v>0</v>
      </c>
      <c r="B2575">
        <f t="shared" si="40"/>
        <v>1.2883047335242399</v>
      </c>
    </row>
    <row r="2576" spans="1:2" x14ac:dyDescent="0.35">
      <c r="A2576">
        <v>0</v>
      </c>
      <c r="B2576">
        <f t="shared" si="40"/>
        <v>1.2883047335242399</v>
      </c>
    </row>
    <row r="2577" spans="1:2" x14ac:dyDescent="0.35">
      <c r="A2577">
        <v>0</v>
      </c>
      <c r="B2577">
        <f t="shared" si="40"/>
        <v>1.2883047335242399</v>
      </c>
    </row>
    <row r="2578" spans="1:2" x14ac:dyDescent="0.35">
      <c r="A2578">
        <v>0.40200000000000002</v>
      </c>
      <c r="B2578">
        <f t="shared" si="40"/>
        <v>0.71917187788142889</v>
      </c>
    </row>
    <row r="2579" spans="1:2" x14ac:dyDescent="0.35">
      <c r="A2579">
        <v>0.29599999999999999</v>
      </c>
      <c r="B2579">
        <f t="shared" si="40"/>
        <v>0.9964690659398131</v>
      </c>
    </row>
    <row r="2580" spans="1:2" x14ac:dyDescent="0.35">
      <c r="A2580">
        <v>-0.38200000000000001</v>
      </c>
      <c r="B2580">
        <f t="shared" si="40"/>
        <v>0.4324719974005003</v>
      </c>
    </row>
    <row r="2581" spans="1:2" x14ac:dyDescent="0.35">
      <c r="A2581">
        <v>-0.68100000000000005</v>
      </c>
      <c r="B2581">
        <f t="shared" si="40"/>
        <v>6.0119630981327804E-2</v>
      </c>
    </row>
    <row r="2582" spans="1:2" x14ac:dyDescent="0.35">
      <c r="A2582">
        <v>0</v>
      </c>
      <c r="B2582">
        <f t="shared" si="40"/>
        <v>1.2883047335242399</v>
      </c>
    </row>
    <row r="2583" spans="1:2" x14ac:dyDescent="0.35">
      <c r="A2583">
        <v>0</v>
      </c>
      <c r="B2583">
        <f t="shared" si="40"/>
        <v>1.2883047335242399</v>
      </c>
    </row>
    <row r="2584" spans="1:2" x14ac:dyDescent="0.35">
      <c r="A2584">
        <v>7.6999999999999999E-2</v>
      </c>
      <c r="B2584">
        <f t="shared" si="40"/>
        <v>1.3220212837710572</v>
      </c>
    </row>
    <row r="2585" spans="1:2" x14ac:dyDescent="0.35">
      <c r="A2585">
        <v>0.34</v>
      </c>
      <c r="B2585">
        <f t="shared" si="40"/>
        <v>0.88345250270871278</v>
      </c>
    </row>
    <row r="2586" spans="1:2" x14ac:dyDescent="0.35">
      <c r="A2586">
        <v>0.47699999999999998</v>
      </c>
      <c r="B2586">
        <f t="shared" si="40"/>
        <v>0.52994254767073423</v>
      </c>
    </row>
    <row r="2587" spans="1:2" x14ac:dyDescent="0.35">
      <c r="A2587">
        <v>0.44</v>
      </c>
      <c r="B2587">
        <f t="shared" si="40"/>
        <v>0.62087156482930317</v>
      </c>
    </row>
    <row r="2588" spans="1:2" x14ac:dyDescent="0.35">
      <c r="A2588">
        <v>0</v>
      </c>
      <c r="B2588">
        <f t="shared" si="40"/>
        <v>1.2883047335242399</v>
      </c>
    </row>
    <row r="2589" spans="1:2" x14ac:dyDescent="0.35">
      <c r="A2589">
        <v>-0.29599999999999999</v>
      </c>
      <c r="B2589">
        <f t="shared" si="40"/>
        <v>0.63595707190092343</v>
      </c>
    </row>
    <row r="2590" spans="1:2" x14ac:dyDescent="0.35">
      <c r="A2590">
        <v>-0.29599999999999999</v>
      </c>
      <c r="B2590">
        <f t="shared" si="40"/>
        <v>0.63595707190092343</v>
      </c>
    </row>
    <row r="2591" spans="1:2" x14ac:dyDescent="0.35">
      <c r="A2591">
        <v>0</v>
      </c>
      <c r="B2591">
        <f t="shared" si="40"/>
        <v>1.2883047335242399</v>
      </c>
    </row>
    <row r="2592" spans="1:2" x14ac:dyDescent="0.35">
      <c r="A2592">
        <v>0</v>
      </c>
      <c r="B2592">
        <f t="shared" si="40"/>
        <v>1.2883047335242399</v>
      </c>
    </row>
    <row r="2593" spans="1:2" x14ac:dyDescent="0.35">
      <c r="A2593">
        <v>0.20200000000000001</v>
      </c>
      <c r="B2593">
        <f t="shared" si="40"/>
        <v>1.2000516105587815</v>
      </c>
    </row>
    <row r="2594" spans="1:2" x14ac:dyDescent="0.35">
      <c r="A2594">
        <v>0.44</v>
      </c>
      <c r="B2594">
        <f t="shared" si="40"/>
        <v>0.62087156482930317</v>
      </c>
    </row>
    <row r="2595" spans="1:2" x14ac:dyDescent="0.35">
      <c r="A2595">
        <v>0.63700000000000001</v>
      </c>
      <c r="B2595">
        <f t="shared" si="40"/>
        <v>0.22470763808613073</v>
      </c>
    </row>
    <row r="2596" spans="1:2" x14ac:dyDescent="0.35">
      <c r="A2596">
        <v>-0.64900000000000002</v>
      </c>
      <c r="B2596">
        <f t="shared" si="40"/>
        <v>7.7824647473029251E-2</v>
      </c>
    </row>
    <row r="2597" spans="1:2" x14ac:dyDescent="0.35">
      <c r="A2597">
        <v>0</v>
      </c>
      <c r="B2597">
        <f t="shared" si="40"/>
        <v>1.2883047335242399</v>
      </c>
    </row>
    <row r="2598" spans="1:2" x14ac:dyDescent="0.35">
      <c r="A2598">
        <v>0</v>
      </c>
      <c r="B2598">
        <f t="shared" si="40"/>
        <v>1.2883047335242399</v>
      </c>
    </row>
    <row r="2599" spans="1:2" x14ac:dyDescent="0.35">
      <c r="A2599">
        <v>-0.29599999999999999</v>
      </c>
      <c r="B2599">
        <f t="shared" si="40"/>
        <v>0.63595707190092343</v>
      </c>
    </row>
    <row r="2600" spans="1:2" x14ac:dyDescent="0.35">
      <c r="A2600">
        <v>0</v>
      </c>
      <c r="B2600">
        <f t="shared" si="40"/>
        <v>1.2883047335242399</v>
      </c>
    </row>
    <row r="2601" spans="1:2" x14ac:dyDescent="0.35">
      <c r="A2601">
        <v>0.44</v>
      </c>
      <c r="B2601">
        <f t="shared" si="40"/>
        <v>0.62087156482930317</v>
      </c>
    </row>
    <row r="2602" spans="1:2" x14ac:dyDescent="0.35">
      <c r="A2602">
        <v>-0.54200000000000004</v>
      </c>
      <c r="B2602">
        <f t="shared" si="40"/>
        <v>0.17000584519213341</v>
      </c>
    </row>
    <row r="2603" spans="1:2" x14ac:dyDescent="0.35">
      <c r="A2603">
        <v>-0.78500000000000003</v>
      </c>
      <c r="B2603">
        <f t="shared" si="40"/>
        <v>2.4040170744991703E-2</v>
      </c>
    </row>
    <row r="2604" spans="1:2" x14ac:dyDescent="0.35">
      <c r="A2604">
        <v>0.36099999999999999</v>
      </c>
      <c r="B2604">
        <f t="shared" si="40"/>
        <v>0.82789236204269823</v>
      </c>
    </row>
    <row r="2605" spans="1:2" x14ac:dyDescent="0.35">
      <c r="A2605">
        <v>-0.29599999999999999</v>
      </c>
      <c r="B2605">
        <f t="shared" si="40"/>
        <v>0.63595707190092343</v>
      </c>
    </row>
    <row r="2606" spans="1:2" x14ac:dyDescent="0.35">
      <c r="A2606">
        <v>0</v>
      </c>
      <c r="B2606">
        <f t="shared" si="40"/>
        <v>1.2883047335242399</v>
      </c>
    </row>
    <row r="2607" spans="1:2" x14ac:dyDescent="0.35">
      <c r="A2607">
        <v>0</v>
      </c>
      <c r="B2607">
        <f t="shared" si="40"/>
        <v>1.2883047335242399</v>
      </c>
    </row>
    <row r="2608" spans="1:2" x14ac:dyDescent="0.35">
      <c r="A2608">
        <v>0</v>
      </c>
      <c r="B2608">
        <f t="shared" si="40"/>
        <v>1.2883047335242399</v>
      </c>
    </row>
    <row r="2609" spans="1:2" x14ac:dyDescent="0.35">
      <c r="A2609">
        <v>0.20200000000000001</v>
      </c>
      <c r="B2609">
        <f t="shared" si="40"/>
        <v>1.2000516105587815</v>
      </c>
    </row>
    <row r="2610" spans="1:2" x14ac:dyDescent="0.35">
      <c r="A2610">
        <v>-0.39400000000000002</v>
      </c>
      <c r="B2610">
        <f t="shared" si="40"/>
        <v>0.40717761453415868</v>
      </c>
    </row>
    <row r="2611" spans="1:2" x14ac:dyDescent="0.35">
      <c r="A2611">
        <v>-0.10299999999999999</v>
      </c>
      <c r="B2611">
        <f t="shared" si="40"/>
        <v>1.1240078697770788</v>
      </c>
    </row>
    <row r="2612" spans="1:2" x14ac:dyDescent="0.35">
      <c r="A2612">
        <v>-0.77800000000000002</v>
      </c>
      <c r="B2612">
        <f t="shared" si="40"/>
        <v>2.5665608620892632E-2</v>
      </c>
    </row>
    <row r="2613" spans="1:2" x14ac:dyDescent="0.35">
      <c r="A2613">
        <v>2.5999999999999999E-2</v>
      </c>
      <c r="B2613">
        <f t="shared" si="40"/>
        <v>1.309095335776328</v>
      </c>
    </row>
    <row r="2614" spans="1:2" x14ac:dyDescent="0.35">
      <c r="A2614">
        <v>0</v>
      </c>
      <c r="B2614">
        <f t="shared" si="40"/>
        <v>1.2883047335242399</v>
      </c>
    </row>
    <row r="2615" spans="1:2" x14ac:dyDescent="0.35">
      <c r="A2615">
        <v>7.0000000000000007E-2</v>
      </c>
      <c r="B2615">
        <f t="shared" si="40"/>
        <v>1.3224757547216126</v>
      </c>
    </row>
    <row r="2616" spans="1:2" x14ac:dyDescent="0.35">
      <c r="A2616">
        <v>0</v>
      </c>
      <c r="B2616">
        <f t="shared" si="40"/>
        <v>1.2883047335242399</v>
      </c>
    </row>
    <row r="2617" spans="1:2" x14ac:dyDescent="0.35">
      <c r="A2617">
        <v>0</v>
      </c>
      <c r="B2617">
        <f t="shared" si="40"/>
        <v>1.2883047335242399</v>
      </c>
    </row>
    <row r="2618" spans="1:2" x14ac:dyDescent="0.35">
      <c r="A2618">
        <v>0.47099999999999997</v>
      </c>
      <c r="B2618">
        <f t="shared" si="40"/>
        <v>0.54428329484861404</v>
      </c>
    </row>
    <row r="2619" spans="1:2" x14ac:dyDescent="0.35">
      <c r="A2619">
        <v>-0.72699999999999998</v>
      </c>
      <c r="B2619">
        <f t="shared" si="40"/>
        <v>4.0673308165225325E-2</v>
      </c>
    </row>
    <row r="2620" spans="1:2" x14ac:dyDescent="0.35">
      <c r="A2620">
        <v>0.44</v>
      </c>
      <c r="B2620">
        <f t="shared" si="40"/>
        <v>0.62087156482930317</v>
      </c>
    </row>
    <row r="2621" spans="1:2" x14ac:dyDescent="0.35">
      <c r="A2621">
        <v>2.5999999999999999E-2</v>
      </c>
      <c r="B2621">
        <f t="shared" si="40"/>
        <v>1.309095335776328</v>
      </c>
    </row>
    <row r="2622" spans="1:2" x14ac:dyDescent="0.35">
      <c r="A2622">
        <v>0.751</v>
      </c>
      <c r="B2622">
        <f t="shared" si="40"/>
        <v>0.10270602984597857</v>
      </c>
    </row>
    <row r="2623" spans="1:2" x14ac:dyDescent="0.35">
      <c r="A2623">
        <v>-0.25</v>
      </c>
      <c r="B2623">
        <f t="shared" si="40"/>
        <v>0.75598891448694494</v>
      </c>
    </row>
    <row r="2624" spans="1:2" x14ac:dyDescent="0.35">
      <c r="A2624">
        <v>0</v>
      </c>
      <c r="B2624">
        <f t="shared" si="40"/>
        <v>1.2883047335242399</v>
      </c>
    </row>
    <row r="2625" spans="1:2" x14ac:dyDescent="0.35">
      <c r="A2625">
        <v>-0.318</v>
      </c>
      <c r="B2625">
        <f t="shared" si="40"/>
        <v>0.58069289576115823</v>
      </c>
    </row>
    <row r="2626" spans="1:2" x14ac:dyDescent="0.35">
      <c r="A2626">
        <v>0.36099999999999999</v>
      </c>
      <c r="B2626">
        <f t="shared" si="40"/>
        <v>0.82789236204269823</v>
      </c>
    </row>
    <row r="2627" spans="1:2" x14ac:dyDescent="0.35">
      <c r="A2627">
        <v>0</v>
      </c>
      <c r="B2627">
        <f t="shared" ref="B2627:B2690" si="41">_xlfn.NORM.DIST(A2627,$C$2,$D$2,FALSE)</f>
        <v>1.2883047335242399</v>
      </c>
    </row>
    <row r="2628" spans="1:2" x14ac:dyDescent="0.35">
      <c r="A2628">
        <v>7.6999999999999999E-2</v>
      </c>
      <c r="B2628">
        <f t="shared" si="41"/>
        <v>1.3220212837710572</v>
      </c>
    </row>
    <row r="2629" spans="1:2" x14ac:dyDescent="0.35">
      <c r="A2629">
        <v>0</v>
      </c>
      <c r="B2629">
        <f t="shared" si="41"/>
        <v>1.2883047335242399</v>
      </c>
    </row>
    <row r="2630" spans="1:2" x14ac:dyDescent="0.35">
      <c r="A2630">
        <v>2.5999999999999999E-2</v>
      </c>
      <c r="B2630">
        <f t="shared" si="41"/>
        <v>1.309095335776328</v>
      </c>
    </row>
    <row r="2631" spans="1:2" x14ac:dyDescent="0.35">
      <c r="A2631">
        <v>0</v>
      </c>
      <c r="B2631">
        <f t="shared" si="41"/>
        <v>1.2883047335242399</v>
      </c>
    </row>
    <row r="2632" spans="1:2" x14ac:dyDescent="0.35">
      <c r="A2632">
        <v>-0.58599999999999997</v>
      </c>
      <c r="B2632">
        <f t="shared" si="41"/>
        <v>0.12517974906942336</v>
      </c>
    </row>
    <row r="2633" spans="1:2" x14ac:dyDescent="0.35">
      <c r="A2633">
        <v>0.36099999999999999</v>
      </c>
      <c r="B2633">
        <f t="shared" si="41"/>
        <v>0.82789236204269823</v>
      </c>
    </row>
    <row r="2634" spans="1:2" x14ac:dyDescent="0.35">
      <c r="A2634">
        <v>0</v>
      </c>
      <c r="B2634">
        <f t="shared" si="41"/>
        <v>1.2883047335242399</v>
      </c>
    </row>
    <row r="2635" spans="1:2" x14ac:dyDescent="0.35">
      <c r="A2635">
        <v>-0.34</v>
      </c>
      <c r="B2635">
        <f t="shared" si="41"/>
        <v>0.52741848206355102</v>
      </c>
    </row>
    <row r="2636" spans="1:2" x14ac:dyDescent="0.35">
      <c r="A2636">
        <v>0</v>
      </c>
      <c r="B2636">
        <f t="shared" si="41"/>
        <v>1.2883047335242399</v>
      </c>
    </row>
    <row r="2637" spans="1:2" x14ac:dyDescent="0.35">
      <c r="A2637">
        <v>0</v>
      </c>
      <c r="B2637">
        <f t="shared" si="41"/>
        <v>1.2883047335242399</v>
      </c>
    </row>
    <row r="2638" spans="1:2" x14ac:dyDescent="0.35">
      <c r="A2638">
        <v>0</v>
      </c>
      <c r="B2638">
        <f t="shared" si="41"/>
        <v>1.2883047335242399</v>
      </c>
    </row>
    <row r="2639" spans="1:2" x14ac:dyDescent="0.35">
      <c r="A2639">
        <v>0</v>
      </c>
      <c r="B2639">
        <f t="shared" si="41"/>
        <v>1.2883047335242399</v>
      </c>
    </row>
    <row r="2640" spans="1:2" x14ac:dyDescent="0.35">
      <c r="A2640">
        <v>0</v>
      </c>
      <c r="B2640">
        <f t="shared" si="41"/>
        <v>1.2883047335242399</v>
      </c>
    </row>
    <row r="2641" spans="1:2" x14ac:dyDescent="0.35">
      <c r="A2641">
        <v>7.1999999999999995E-2</v>
      </c>
      <c r="B2641">
        <f t="shared" si="41"/>
        <v>1.322418548498552</v>
      </c>
    </row>
    <row r="2642" spans="1:2" x14ac:dyDescent="0.35">
      <c r="A2642">
        <v>0</v>
      </c>
      <c r="B2642">
        <f t="shared" si="41"/>
        <v>1.2883047335242399</v>
      </c>
    </row>
    <row r="2643" spans="1:2" x14ac:dyDescent="0.35">
      <c r="A2643">
        <v>-0.45100000000000001</v>
      </c>
      <c r="B2643">
        <f t="shared" si="41"/>
        <v>0.29927596854110144</v>
      </c>
    </row>
    <row r="2644" spans="1:2" x14ac:dyDescent="0.35">
      <c r="A2644">
        <v>0.49399999999999999</v>
      </c>
      <c r="B2644">
        <f t="shared" si="41"/>
        <v>0.49027508589805979</v>
      </c>
    </row>
    <row r="2645" spans="1:2" x14ac:dyDescent="0.35">
      <c r="A2645">
        <v>0.38200000000000001</v>
      </c>
      <c r="B2645">
        <f t="shared" si="41"/>
        <v>0.7720756982437903</v>
      </c>
    </row>
    <row r="2646" spans="1:2" x14ac:dyDescent="0.35">
      <c r="A2646">
        <v>0</v>
      </c>
      <c r="B2646">
        <f t="shared" si="41"/>
        <v>1.2883047335242399</v>
      </c>
    </row>
    <row r="2647" spans="1:2" x14ac:dyDescent="0.35">
      <c r="A2647">
        <v>0.80200000000000005</v>
      </c>
      <c r="B2647">
        <f t="shared" si="41"/>
        <v>6.9087690608512109E-2</v>
      </c>
    </row>
    <row r="2648" spans="1:2" x14ac:dyDescent="0.35">
      <c r="A2648">
        <v>0</v>
      </c>
      <c r="B2648">
        <f t="shared" si="41"/>
        <v>1.2883047335242399</v>
      </c>
    </row>
    <row r="2649" spans="1:2" x14ac:dyDescent="0.35">
      <c r="A2649">
        <v>0.69099999999999995</v>
      </c>
      <c r="B2649">
        <f t="shared" si="41"/>
        <v>0.15786514395571527</v>
      </c>
    </row>
    <row r="2650" spans="1:2" x14ac:dyDescent="0.35">
      <c r="A2650">
        <v>0</v>
      </c>
      <c r="B2650">
        <f t="shared" si="41"/>
        <v>1.2883047335242399</v>
      </c>
    </row>
    <row r="2651" spans="1:2" x14ac:dyDescent="0.35">
      <c r="A2651">
        <v>0</v>
      </c>
      <c r="B2651">
        <f t="shared" si="41"/>
        <v>1.2883047335242399</v>
      </c>
    </row>
    <row r="2652" spans="1:2" x14ac:dyDescent="0.35">
      <c r="A2652">
        <v>0</v>
      </c>
      <c r="B2652">
        <f t="shared" si="41"/>
        <v>1.2883047335242399</v>
      </c>
    </row>
    <row r="2653" spans="1:2" x14ac:dyDescent="0.35">
      <c r="A2653">
        <v>0</v>
      </c>
      <c r="B2653">
        <f t="shared" si="41"/>
        <v>1.2883047335242399</v>
      </c>
    </row>
    <row r="2654" spans="1:2" x14ac:dyDescent="0.35">
      <c r="A2654">
        <v>-0.51100000000000001</v>
      </c>
      <c r="B2654">
        <f t="shared" si="41"/>
        <v>0.20824324190186053</v>
      </c>
    </row>
    <row r="2655" spans="1:2" x14ac:dyDescent="0.35">
      <c r="A2655">
        <v>0</v>
      </c>
      <c r="B2655">
        <f t="shared" si="41"/>
        <v>1.2883047335242399</v>
      </c>
    </row>
    <row r="2656" spans="1:2" x14ac:dyDescent="0.35">
      <c r="A2656">
        <v>0</v>
      </c>
      <c r="B2656">
        <f t="shared" si="41"/>
        <v>1.2883047335242399</v>
      </c>
    </row>
    <row r="2657" spans="1:2" x14ac:dyDescent="0.35">
      <c r="A2657">
        <v>-0.69099999999999995</v>
      </c>
      <c r="B2657">
        <f t="shared" si="41"/>
        <v>5.5332789889903707E-2</v>
      </c>
    </row>
    <row r="2658" spans="1:2" x14ac:dyDescent="0.35">
      <c r="A2658">
        <v>0</v>
      </c>
      <c r="B2658">
        <f t="shared" si="41"/>
        <v>1.2883047335242399</v>
      </c>
    </row>
    <row r="2659" spans="1:2" x14ac:dyDescent="0.35">
      <c r="A2659">
        <v>0.44</v>
      </c>
      <c r="B2659">
        <f t="shared" si="41"/>
        <v>0.62087156482930317</v>
      </c>
    </row>
    <row r="2660" spans="1:2" x14ac:dyDescent="0.35">
      <c r="A2660">
        <v>0</v>
      </c>
      <c r="B2660">
        <f t="shared" si="41"/>
        <v>1.2883047335242399</v>
      </c>
    </row>
    <row r="2661" spans="1:2" x14ac:dyDescent="0.35">
      <c r="A2661">
        <v>0</v>
      </c>
      <c r="B2661">
        <f t="shared" si="41"/>
        <v>1.2883047335242399</v>
      </c>
    </row>
    <row r="2662" spans="1:2" x14ac:dyDescent="0.35">
      <c r="A2662">
        <v>0</v>
      </c>
      <c r="B2662">
        <f t="shared" si="41"/>
        <v>1.2883047335242399</v>
      </c>
    </row>
    <row r="2663" spans="1:2" x14ac:dyDescent="0.35">
      <c r="A2663">
        <v>-0.29599999999999999</v>
      </c>
      <c r="B2663">
        <f t="shared" si="41"/>
        <v>0.63595707190092343</v>
      </c>
    </row>
    <row r="2664" spans="1:2" x14ac:dyDescent="0.35">
      <c r="A2664">
        <v>0</v>
      </c>
      <c r="B2664">
        <f t="shared" si="41"/>
        <v>1.2883047335242399</v>
      </c>
    </row>
    <row r="2665" spans="1:2" x14ac:dyDescent="0.35">
      <c r="A2665">
        <v>0</v>
      </c>
      <c r="B2665">
        <f t="shared" si="41"/>
        <v>1.2883047335242399</v>
      </c>
    </row>
    <row r="2666" spans="1:2" x14ac:dyDescent="0.35">
      <c r="A2666">
        <v>0</v>
      </c>
      <c r="B2666">
        <f t="shared" si="41"/>
        <v>1.2883047335242399</v>
      </c>
    </row>
    <row r="2667" spans="1:2" x14ac:dyDescent="0.35">
      <c r="A2667">
        <v>0</v>
      </c>
      <c r="B2667">
        <f t="shared" si="41"/>
        <v>1.2883047335242399</v>
      </c>
    </row>
    <row r="2668" spans="1:2" x14ac:dyDescent="0.35">
      <c r="A2668">
        <v>-0.38200000000000001</v>
      </c>
      <c r="B2668">
        <f t="shared" si="41"/>
        <v>0.4324719974005003</v>
      </c>
    </row>
    <row r="2669" spans="1:2" x14ac:dyDescent="0.35">
      <c r="A2669">
        <v>0</v>
      </c>
      <c r="B2669">
        <f t="shared" si="41"/>
        <v>1.2883047335242399</v>
      </c>
    </row>
    <row r="2670" spans="1:2" x14ac:dyDescent="0.35">
      <c r="A2670">
        <v>0</v>
      </c>
      <c r="B2670">
        <f t="shared" si="41"/>
        <v>1.2883047335242399</v>
      </c>
    </row>
    <row r="2671" spans="1:2" x14ac:dyDescent="0.35">
      <c r="A2671">
        <v>-0.29599999999999999</v>
      </c>
      <c r="B2671">
        <f t="shared" si="41"/>
        <v>0.63595707190092343</v>
      </c>
    </row>
    <row r="2672" spans="1:2" x14ac:dyDescent="0.35">
      <c r="A2672">
        <v>0.42099999999999999</v>
      </c>
      <c r="B2672">
        <f t="shared" si="41"/>
        <v>0.6695432961180906</v>
      </c>
    </row>
    <row r="2673" spans="1:2" x14ac:dyDescent="0.35">
      <c r="A2673">
        <v>0.36099999999999999</v>
      </c>
      <c r="B2673">
        <f t="shared" si="41"/>
        <v>0.82789236204269823</v>
      </c>
    </row>
    <row r="2674" spans="1:2" x14ac:dyDescent="0.35">
      <c r="A2674">
        <v>0.82899999999999996</v>
      </c>
      <c r="B2674">
        <f t="shared" si="41"/>
        <v>5.5362163686674674E-2</v>
      </c>
    </row>
    <row r="2675" spans="1:2" x14ac:dyDescent="0.35">
      <c r="A2675">
        <v>0.27300000000000002</v>
      </c>
      <c r="B2675">
        <f t="shared" si="41"/>
        <v>1.052240780454696</v>
      </c>
    </row>
    <row r="2676" spans="1:2" x14ac:dyDescent="0.35">
      <c r="A2676">
        <v>0</v>
      </c>
      <c r="B2676">
        <f t="shared" si="41"/>
        <v>1.2883047335242399</v>
      </c>
    </row>
    <row r="2677" spans="1:2" x14ac:dyDescent="0.35">
      <c r="A2677">
        <v>0</v>
      </c>
      <c r="B2677">
        <f t="shared" si="41"/>
        <v>1.2883047335242399</v>
      </c>
    </row>
    <row r="2678" spans="1:2" x14ac:dyDescent="0.35">
      <c r="A2678">
        <v>0</v>
      </c>
      <c r="B2678">
        <f t="shared" si="41"/>
        <v>1.2883047335242399</v>
      </c>
    </row>
    <row r="2679" spans="1:2" x14ac:dyDescent="0.35">
      <c r="A2679">
        <v>0</v>
      </c>
      <c r="B2679">
        <f t="shared" si="41"/>
        <v>1.2883047335242399</v>
      </c>
    </row>
    <row r="2680" spans="1:2" x14ac:dyDescent="0.35">
      <c r="A2680">
        <v>0.40200000000000002</v>
      </c>
      <c r="B2680">
        <f t="shared" si="41"/>
        <v>0.71917187788142889</v>
      </c>
    </row>
    <row r="2681" spans="1:2" x14ac:dyDescent="0.35">
      <c r="A2681">
        <v>0.36099999999999999</v>
      </c>
      <c r="B2681">
        <f t="shared" si="41"/>
        <v>0.82789236204269823</v>
      </c>
    </row>
    <row r="2682" spans="1:2" x14ac:dyDescent="0.35">
      <c r="A2682">
        <v>0.20200000000000001</v>
      </c>
      <c r="B2682">
        <f t="shared" si="41"/>
        <v>1.2000516105587815</v>
      </c>
    </row>
    <row r="2683" spans="1:2" x14ac:dyDescent="0.35">
      <c r="A2683">
        <v>-0.51100000000000001</v>
      </c>
      <c r="B2683">
        <f t="shared" si="41"/>
        <v>0.20824324190186053</v>
      </c>
    </row>
    <row r="2684" spans="1:2" x14ac:dyDescent="0.35">
      <c r="A2684">
        <v>0.59899999999999998</v>
      </c>
      <c r="B2684">
        <f t="shared" si="41"/>
        <v>0.28260220396752</v>
      </c>
    </row>
    <row r="2685" spans="1:2" x14ac:dyDescent="0.35">
      <c r="A2685">
        <v>7.6999999999999999E-2</v>
      </c>
      <c r="B2685">
        <f t="shared" si="41"/>
        <v>1.3220212837710572</v>
      </c>
    </row>
    <row r="2686" spans="1:2" x14ac:dyDescent="0.35">
      <c r="A2686">
        <v>0.69099999999999995</v>
      </c>
      <c r="B2686">
        <f t="shared" si="41"/>
        <v>0.15786514395571527</v>
      </c>
    </row>
    <row r="2687" spans="1:2" x14ac:dyDescent="0.35">
      <c r="A2687">
        <v>0</v>
      </c>
      <c r="B2687">
        <f t="shared" si="41"/>
        <v>1.2883047335242399</v>
      </c>
    </row>
    <row r="2688" spans="1:2" x14ac:dyDescent="0.35">
      <c r="A2688">
        <v>-0.49399999999999999</v>
      </c>
      <c r="B2688">
        <f t="shared" si="41"/>
        <v>0.23170772901568135</v>
      </c>
    </row>
    <row r="2689" spans="1:2" x14ac:dyDescent="0.35">
      <c r="A2689">
        <v>0.55100000000000005</v>
      </c>
      <c r="B2689">
        <f t="shared" si="41"/>
        <v>0.36904748778862495</v>
      </c>
    </row>
    <row r="2690" spans="1:2" x14ac:dyDescent="0.35">
      <c r="A2690">
        <v>0</v>
      </c>
      <c r="B2690">
        <f t="shared" si="41"/>
        <v>1.2883047335242399</v>
      </c>
    </row>
    <row r="2691" spans="1:2" x14ac:dyDescent="0.35">
      <c r="A2691">
        <v>0.49399999999999999</v>
      </c>
      <c r="B2691">
        <f t="shared" ref="B2691:B2754" si="42">_xlfn.NORM.DIST(A2691,$C$2,$D$2,FALSE)</f>
        <v>0.49027508589805979</v>
      </c>
    </row>
    <row r="2692" spans="1:2" x14ac:dyDescent="0.35">
      <c r="A2692">
        <v>-0.51100000000000001</v>
      </c>
      <c r="B2692">
        <f t="shared" si="42"/>
        <v>0.20824324190186053</v>
      </c>
    </row>
    <row r="2693" spans="1:2" x14ac:dyDescent="0.35">
      <c r="A2693">
        <v>0.20200000000000001</v>
      </c>
      <c r="B2693">
        <f t="shared" si="42"/>
        <v>1.2000516105587815</v>
      </c>
    </row>
    <row r="2694" spans="1:2" x14ac:dyDescent="0.35">
      <c r="A2694">
        <v>-0.27600000000000002</v>
      </c>
      <c r="B2694">
        <f t="shared" si="42"/>
        <v>0.68756765761113448</v>
      </c>
    </row>
    <row r="2695" spans="1:2" x14ac:dyDescent="0.35">
      <c r="A2695">
        <v>0.44</v>
      </c>
      <c r="B2695">
        <f t="shared" si="42"/>
        <v>0.62087156482930317</v>
      </c>
    </row>
    <row r="2696" spans="1:2" x14ac:dyDescent="0.35">
      <c r="A2696">
        <v>7.6999999999999999E-2</v>
      </c>
      <c r="B2696">
        <f t="shared" si="42"/>
        <v>1.3220212837710572</v>
      </c>
    </row>
    <row r="2697" spans="1:2" x14ac:dyDescent="0.35">
      <c r="A2697">
        <v>0</v>
      </c>
      <c r="B2697">
        <f t="shared" si="42"/>
        <v>1.2883047335242399</v>
      </c>
    </row>
    <row r="2698" spans="1:2" x14ac:dyDescent="0.35">
      <c r="A2698">
        <v>0</v>
      </c>
      <c r="B2698">
        <f t="shared" si="42"/>
        <v>1.2883047335242399</v>
      </c>
    </row>
    <row r="2699" spans="1:2" x14ac:dyDescent="0.35">
      <c r="A2699">
        <v>0</v>
      </c>
      <c r="B2699">
        <f t="shared" si="42"/>
        <v>1.2883047335242399</v>
      </c>
    </row>
    <row r="2700" spans="1:2" x14ac:dyDescent="0.35">
      <c r="A2700">
        <v>0.81299999999999994</v>
      </c>
      <c r="B2700">
        <f t="shared" si="42"/>
        <v>6.3187781078246977E-2</v>
      </c>
    </row>
    <row r="2701" spans="1:2" x14ac:dyDescent="0.35">
      <c r="A2701">
        <v>0</v>
      </c>
      <c r="B2701">
        <f t="shared" si="42"/>
        <v>1.2883047335242399</v>
      </c>
    </row>
    <row r="2702" spans="1:2" x14ac:dyDescent="0.35">
      <c r="A2702">
        <v>0</v>
      </c>
      <c r="B2702">
        <f t="shared" si="42"/>
        <v>1.2883047335242399</v>
      </c>
    </row>
    <row r="2703" spans="1:2" x14ac:dyDescent="0.35">
      <c r="A2703">
        <v>-0.40200000000000002</v>
      </c>
      <c r="B2703">
        <f t="shared" si="42"/>
        <v>0.3907983275034328</v>
      </c>
    </row>
    <row r="2704" spans="1:2" x14ac:dyDescent="0.35">
      <c r="A2704">
        <v>0</v>
      </c>
      <c r="B2704">
        <f t="shared" si="42"/>
        <v>1.2883047335242399</v>
      </c>
    </row>
    <row r="2705" spans="1:2" x14ac:dyDescent="0.35">
      <c r="A2705">
        <v>0</v>
      </c>
      <c r="B2705">
        <f t="shared" si="42"/>
        <v>1.2883047335242399</v>
      </c>
    </row>
    <row r="2706" spans="1:2" x14ac:dyDescent="0.35">
      <c r="A2706">
        <v>0</v>
      </c>
      <c r="B2706">
        <f t="shared" si="42"/>
        <v>1.2883047335242399</v>
      </c>
    </row>
    <row r="2707" spans="1:2" x14ac:dyDescent="0.35">
      <c r="A2707">
        <v>0.625</v>
      </c>
      <c r="B2707">
        <f t="shared" si="42"/>
        <v>0.24199233963690128</v>
      </c>
    </row>
    <row r="2708" spans="1:2" x14ac:dyDescent="0.35">
      <c r="A2708">
        <v>0.44</v>
      </c>
      <c r="B2708">
        <f t="shared" si="42"/>
        <v>0.62087156482930317</v>
      </c>
    </row>
    <row r="2709" spans="1:2" x14ac:dyDescent="0.35">
      <c r="A2709">
        <v>0</v>
      </c>
      <c r="B2709">
        <f t="shared" si="42"/>
        <v>1.2883047335242399</v>
      </c>
    </row>
    <row r="2710" spans="1:2" x14ac:dyDescent="0.35">
      <c r="A2710">
        <v>-0.29599999999999999</v>
      </c>
      <c r="B2710">
        <f t="shared" si="42"/>
        <v>0.63595707190092343</v>
      </c>
    </row>
    <row r="2711" spans="1:2" x14ac:dyDescent="0.35">
      <c r="A2711">
        <v>0.77200000000000002</v>
      </c>
      <c r="B2711">
        <f t="shared" si="42"/>
        <v>8.7537741958242363E-2</v>
      </c>
    </row>
    <row r="2712" spans="1:2" x14ac:dyDescent="0.35">
      <c r="A2712">
        <v>0</v>
      </c>
      <c r="B2712">
        <f t="shared" si="42"/>
        <v>1.2883047335242399</v>
      </c>
    </row>
    <row r="2713" spans="1:2" x14ac:dyDescent="0.35">
      <c r="A2713">
        <v>0</v>
      </c>
      <c r="B2713">
        <f t="shared" si="42"/>
        <v>1.2883047335242399</v>
      </c>
    </row>
    <row r="2714" spans="1:2" x14ac:dyDescent="0.35">
      <c r="A2714">
        <v>0.36099999999999999</v>
      </c>
      <c r="B2714">
        <f t="shared" si="42"/>
        <v>0.82789236204269823</v>
      </c>
    </row>
    <row r="2715" spans="1:2" x14ac:dyDescent="0.35">
      <c r="A2715">
        <v>0</v>
      </c>
      <c r="B2715">
        <f t="shared" si="42"/>
        <v>1.2883047335242399</v>
      </c>
    </row>
    <row r="2716" spans="1:2" x14ac:dyDescent="0.35">
      <c r="A2716">
        <v>-0.10299999999999999</v>
      </c>
      <c r="B2716">
        <f t="shared" si="42"/>
        <v>1.1240078697770788</v>
      </c>
    </row>
    <row r="2717" spans="1:2" x14ac:dyDescent="0.35">
      <c r="A2717">
        <v>0</v>
      </c>
      <c r="B2717">
        <f t="shared" si="42"/>
        <v>1.2883047335242399</v>
      </c>
    </row>
    <row r="2718" spans="1:2" x14ac:dyDescent="0.35">
      <c r="A2718">
        <v>0</v>
      </c>
      <c r="B2718">
        <f t="shared" si="42"/>
        <v>1.2883047335242399</v>
      </c>
    </row>
    <row r="2719" spans="1:2" x14ac:dyDescent="0.35">
      <c r="A2719">
        <v>-0.29599999999999999</v>
      </c>
      <c r="B2719">
        <f t="shared" si="42"/>
        <v>0.63595707190092343</v>
      </c>
    </row>
    <row r="2720" spans="1:2" x14ac:dyDescent="0.35">
      <c r="A2720">
        <v>0</v>
      </c>
      <c r="B2720">
        <f t="shared" si="42"/>
        <v>1.2883047335242399</v>
      </c>
    </row>
    <row r="2721" spans="1:2" x14ac:dyDescent="0.35">
      <c r="A2721">
        <v>0</v>
      </c>
      <c r="B2721">
        <f t="shared" si="42"/>
        <v>1.2883047335242399</v>
      </c>
    </row>
    <row r="2722" spans="1:2" x14ac:dyDescent="0.35">
      <c r="A2722">
        <v>2.5999999999999999E-2</v>
      </c>
      <c r="B2722">
        <f t="shared" si="42"/>
        <v>1.309095335776328</v>
      </c>
    </row>
    <row r="2723" spans="1:2" x14ac:dyDescent="0.35">
      <c r="A2723">
        <v>0</v>
      </c>
      <c r="B2723">
        <f t="shared" si="42"/>
        <v>1.2883047335242399</v>
      </c>
    </row>
    <row r="2724" spans="1:2" x14ac:dyDescent="0.35">
      <c r="A2724">
        <v>0</v>
      </c>
      <c r="B2724">
        <f t="shared" si="42"/>
        <v>1.2883047335242399</v>
      </c>
    </row>
    <row r="2725" spans="1:2" x14ac:dyDescent="0.35">
      <c r="A2725">
        <v>0.38200000000000001</v>
      </c>
      <c r="B2725">
        <f t="shared" si="42"/>
        <v>0.7720756982437903</v>
      </c>
    </row>
    <row r="2726" spans="1:2" x14ac:dyDescent="0.35">
      <c r="A2726">
        <v>0.151</v>
      </c>
      <c r="B2726">
        <f t="shared" si="42"/>
        <v>1.274551271965402</v>
      </c>
    </row>
    <row r="2727" spans="1:2" x14ac:dyDescent="0.35">
      <c r="A2727">
        <v>0</v>
      </c>
      <c r="B2727">
        <f t="shared" si="42"/>
        <v>1.2883047335242399</v>
      </c>
    </row>
    <row r="2728" spans="1:2" x14ac:dyDescent="0.35">
      <c r="A2728">
        <v>0.318</v>
      </c>
      <c r="B2728">
        <f t="shared" si="42"/>
        <v>0.9407591550135056</v>
      </c>
    </row>
    <row r="2729" spans="1:2" x14ac:dyDescent="0.35">
      <c r="A2729">
        <v>-0.58599999999999997</v>
      </c>
      <c r="B2729">
        <f t="shared" si="42"/>
        <v>0.12517974906942336</v>
      </c>
    </row>
    <row r="2730" spans="1:2" x14ac:dyDescent="0.35">
      <c r="A2730">
        <v>0</v>
      </c>
      <c r="B2730">
        <f t="shared" si="42"/>
        <v>1.2883047335242399</v>
      </c>
    </row>
    <row r="2731" spans="1:2" x14ac:dyDescent="0.35">
      <c r="A2731">
        <v>0</v>
      </c>
      <c r="B2731">
        <f t="shared" si="42"/>
        <v>1.2883047335242399</v>
      </c>
    </row>
    <row r="2732" spans="1:2" x14ac:dyDescent="0.35">
      <c r="A2732">
        <v>-0.29599999999999999</v>
      </c>
      <c r="B2732">
        <f t="shared" si="42"/>
        <v>0.63595707190092343</v>
      </c>
    </row>
    <row r="2733" spans="1:2" x14ac:dyDescent="0.35">
      <c r="A2733">
        <v>0.22600000000000001</v>
      </c>
      <c r="B2733">
        <f t="shared" si="42"/>
        <v>1.1550355040467115</v>
      </c>
    </row>
    <row r="2734" spans="1:2" x14ac:dyDescent="0.35">
      <c r="A2734">
        <v>0.55700000000000005</v>
      </c>
      <c r="B2734">
        <f t="shared" si="42"/>
        <v>0.35743349454946233</v>
      </c>
    </row>
    <row r="2735" spans="1:2" x14ac:dyDescent="0.35">
      <c r="A2735">
        <v>0</v>
      </c>
      <c r="B2735">
        <f t="shared" si="42"/>
        <v>1.2883047335242399</v>
      </c>
    </row>
    <row r="2736" spans="1:2" x14ac:dyDescent="0.35">
      <c r="A2736">
        <v>0</v>
      </c>
      <c r="B2736">
        <f t="shared" si="42"/>
        <v>1.2883047335242399</v>
      </c>
    </row>
    <row r="2737" spans="1:2" x14ac:dyDescent="0.35">
      <c r="A2737">
        <v>0</v>
      </c>
      <c r="B2737">
        <f t="shared" si="42"/>
        <v>1.2883047335242399</v>
      </c>
    </row>
    <row r="2738" spans="1:2" x14ac:dyDescent="0.35">
      <c r="A2738">
        <v>-0.49399999999999999</v>
      </c>
      <c r="B2738">
        <f t="shared" si="42"/>
        <v>0.23170772901568135</v>
      </c>
    </row>
    <row r="2739" spans="1:2" x14ac:dyDescent="0.35">
      <c r="A2739">
        <v>0</v>
      </c>
      <c r="B2739">
        <f t="shared" si="42"/>
        <v>1.2883047335242399</v>
      </c>
    </row>
    <row r="2740" spans="1:2" x14ac:dyDescent="0.35">
      <c r="A2740">
        <v>0</v>
      </c>
      <c r="B2740">
        <f t="shared" si="42"/>
        <v>1.2883047335242399</v>
      </c>
    </row>
    <row r="2741" spans="1:2" x14ac:dyDescent="0.35">
      <c r="A2741">
        <v>0</v>
      </c>
      <c r="B2741">
        <f t="shared" si="42"/>
        <v>1.2883047335242399</v>
      </c>
    </row>
    <row r="2742" spans="1:2" x14ac:dyDescent="0.35">
      <c r="A2742">
        <v>0</v>
      </c>
      <c r="B2742">
        <f t="shared" si="42"/>
        <v>1.2883047335242399</v>
      </c>
    </row>
    <row r="2743" spans="1:2" x14ac:dyDescent="0.35">
      <c r="A2743">
        <v>0.40200000000000002</v>
      </c>
      <c r="B2743">
        <f t="shared" si="42"/>
        <v>0.71917187788142889</v>
      </c>
    </row>
    <row r="2744" spans="1:2" x14ac:dyDescent="0.35">
      <c r="A2744">
        <v>0.44</v>
      </c>
      <c r="B2744">
        <f t="shared" si="42"/>
        <v>0.62087156482930317</v>
      </c>
    </row>
    <row r="2745" spans="1:2" x14ac:dyDescent="0.35">
      <c r="A2745">
        <v>-0.153</v>
      </c>
      <c r="B2745">
        <f t="shared" si="42"/>
        <v>1.0086786881943186</v>
      </c>
    </row>
    <row r="2746" spans="1:2" x14ac:dyDescent="0.35">
      <c r="A2746">
        <v>0</v>
      </c>
      <c r="B2746">
        <f t="shared" si="42"/>
        <v>1.2883047335242399</v>
      </c>
    </row>
    <row r="2747" spans="1:2" x14ac:dyDescent="0.35">
      <c r="A2747">
        <v>0</v>
      </c>
      <c r="B2747">
        <f t="shared" si="42"/>
        <v>1.2883047335242399</v>
      </c>
    </row>
    <row r="2748" spans="1:2" x14ac:dyDescent="0.35">
      <c r="A2748">
        <v>0</v>
      </c>
      <c r="B2748">
        <f t="shared" si="42"/>
        <v>1.2883047335242399</v>
      </c>
    </row>
    <row r="2749" spans="1:2" x14ac:dyDescent="0.35">
      <c r="A2749">
        <v>0.36099999999999999</v>
      </c>
      <c r="B2749">
        <f t="shared" si="42"/>
        <v>0.82789236204269823</v>
      </c>
    </row>
    <row r="2750" spans="1:2" x14ac:dyDescent="0.35">
      <c r="A2750">
        <v>0</v>
      </c>
      <c r="B2750">
        <f t="shared" si="42"/>
        <v>1.2883047335242399</v>
      </c>
    </row>
    <row r="2751" spans="1:2" x14ac:dyDescent="0.35">
      <c r="A2751">
        <v>0</v>
      </c>
      <c r="B2751">
        <f t="shared" si="42"/>
        <v>1.2883047335242399</v>
      </c>
    </row>
    <row r="2752" spans="1:2" x14ac:dyDescent="0.35">
      <c r="A2752">
        <v>0.115</v>
      </c>
      <c r="B2752">
        <f t="shared" si="42"/>
        <v>1.3072168735093701</v>
      </c>
    </row>
    <row r="2753" spans="1:2" x14ac:dyDescent="0.35">
      <c r="A2753">
        <v>0</v>
      </c>
      <c r="B2753">
        <f t="shared" si="42"/>
        <v>1.2883047335242399</v>
      </c>
    </row>
    <row r="2754" spans="1:2" x14ac:dyDescent="0.35">
      <c r="A2754">
        <v>0.51100000000000001</v>
      </c>
      <c r="B2754">
        <f t="shared" si="42"/>
        <v>0.45213862891326106</v>
      </c>
    </row>
    <row r="2755" spans="1:2" x14ac:dyDescent="0.35">
      <c r="A2755">
        <v>0</v>
      </c>
      <c r="B2755">
        <f t="shared" ref="B2755:B2818" si="43">_xlfn.NORM.DIST(A2755,$C$2,$D$2,FALSE)</f>
        <v>1.2883047335242399</v>
      </c>
    </row>
    <row r="2756" spans="1:2" x14ac:dyDescent="0.35">
      <c r="A2756">
        <v>0.59299999999999997</v>
      </c>
      <c r="B2756">
        <f t="shared" si="43"/>
        <v>0.2925938648655918</v>
      </c>
    </row>
    <row r="2757" spans="1:2" x14ac:dyDescent="0.35">
      <c r="A2757">
        <v>-0.27300000000000002</v>
      </c>
      <c r="B2757">
        <f t="shared" si="43"/>
        <v>0.69539879699451446</v>
      </c>
    </row>
    <row r="2758" spans="1:2" x14ac:dyDescent="0.35">
      <c r="A2758">
        <v>0.69099999999999995</v>
      </c>
      <c r="B2758">
        <f t="shared" si="43"/>
        <v>0.15786514395571527</v>
      </c>
    </row>
    <row r="2759" spans="1:2" x14ac:dyDescent="0.35">
      <c r="A2759">
        <v>-0.38200000000000001</v>
      </c>
      <c r="B2759">
        <f t="shared" si="43"/>
        <v>0.4324719974005003</v>
      </c>
    </row>
    <row r="2760" spans="1:2" x14ac:dyDescent="0.35">
      <c r="A2760">
        <v>-0.40200000000000002</v>
      </c>
      <c r="B2760">
        <f t="shared" si="43"/>
        <v>0.3907983275034328</v>
      </c>
    </row>
    <row r="2761" spans="1:2" x14ac:dyDescent="0.35">
      <c r="A2761">
        <v>0.625</v>
      </c>
      <c r="B2761">
        <f t="shared" si="43"/>
        <v>0.24199233963690128</v>
      </c>
    </row>
    <row r="2762" spans="1:2" x14ac:dyDescent="0.35">
      <c r="A2762">
        <v>0</v>
      </c>
      <c r="B2762">
        <f t="shared" si="43"/>
        <v>1.2883047335242399</v>
      </c>
    </row>
    <row r="2763" spans="1:2" x14ac:dyDescent="0.35">
      <c r="A2763">
        <v>0</v>
      </c>
      <c r="B2763">
        <f t="shared" si="43"/>
        <v>1.2883047335242399</v>
      </c>
    </row>
    <row r="2764" spans="1:2" x14ac:dyDescent="0.35">
      <c r="A2764">
        <v>0</v>
      </c>
      <c r="B2764">
        <f t="shared" si="43"/>
        <v>1.2883047335242399</v>
      </c>
    </row>
    <row r="2765" spans="1:2" x14ac:dyDescent="0.35">
      <c r="A2765">
        <v>0</v>
      </c>
      <c r="B2765">
        <f t="shared" si="43"/>
        <v>1.2883047335242399</v>
      </c>
    </row>
    <row r="2766" spans="1:2" x14ac:dyDescent="0.35">
      <c r="A2766">
        <v>0</v>
      </c>
      <c r="B2766">
        <f t="shared" si="43"/>
        <v>1.2883047335242399</v>
      </c>
    </row>
    <row r="2767" spans="1:2" x14ac:dyDescent="0.35">
      <c r="A2767">
        <v>0</v>
      </c>
      <c r="B2767">
        <f t="shared" si="43"/>
        <v>1.2883047335242399</v>
      </c>
    </row>
    <row r="2768" spans="1:2" x14ac:dyDescent="0.35">
      <c r="A2768">
        <v>0.7</v>
      </c>
      <c r="B2768">
        <f t="shared" si="43"/>
        <v>0.14838089551139849</v>
      </c>
    </row>
    <row r="2769" spans="1:2" x14ac:dyDescent="0.35">
      <c r="A2769">
        <v>0</v>
      </c>
      <c r="B2769">
        <f t="shared" si="43"/>
        <v>1.2883047335242399</v>
      </c>
    </row>
    <row r="2770" spans="1:2" x14ac:dyDescent="0.35">
      <c r="A2770">
        <v>0</v>
      </c>
      <c r="B2770">
        <f t="shared" si="43"/>
        <v>1.2883047335242399</v>
      </c>
    </row>
    <row r="2771" spans="1:2" x14ac:dyDescent="0.35">
      <c r="A2771">
        <v>-0.29599999999999999</v>
      </c>
      <c r="B2771">
        <f t="shared" si="43"/>
        <v>0.63595707190092343</v>
      </c>
    </row>
    <row r="2772" spans="1:2" x14ac:dyDescent="0.35">
      <c r="A2772">
        <v>0</v>
      </c>
      <c r="B2772">
        <f t="shared" si="43"/>
        <v>1.2883047335242399</v>
      </c>
    </row>
    <row r="2773" spans="1:2" x14ac:dyDescent="0.35">
      <c r="A2773">
        <v>0</v>
      </c>
      <c r="B2773">
        <f t="shared" si="43"/>
        <v>1.2883047335242399</v>
      </c>
    </row>
    <row r="2774" spans="1:2" x14ac:dyDescent="0.35">
      <c r="A2774">
        <v>2.5999999999999999E-2</v>
      </c>
      <c r="B2774">
        <f t="shared" si="43"/>
        <v>1.309095335776328</v>
      </c>
    </row>
    <row r="2775" spans="1:2" x14ac:dyDescent="0.35">
      <c r="A2775">
        <v>0</v>
      </c>
      <c r="B2775">
        <f t="shared" si="43"/>
        <v>1.2883047335242399</v>
      </c>
    </row>
    <row r="2776" spans="1:2" x14ac:dyDescent="0.35">
      <c r="A2776">
        <v>0</v>
      </c>
      <c r="B2776">
        <f t="shared" si="43"/>
        <v>1.2883047335242399</v>
      </c>
    </row>
    <row r="2777" spans="1:2" x14ac:dyDescent="0.35">
      <c r="A2777">
        <v>0.52700000000000002</v>
      </c>
      <c r="B2777">
        <f t="shared" si="43"/>
        <v>0.41774588947623675</v>
      </c>
    </row>
    <row r="2778" spans="1:2" x14ac:dyDescent="0.35">
      <c r="A2778">
        <v>0</v>
      </c>
      <c r="B2778">
        <f t="shared" si="43"/>
        <v>1.2883047335242399</v>
      </c>
    </row>
    <row r="2779" spans="1:2" x14ac:dyDescent="0.35">
      <c r="A2779">
        <v>0</v>
      </c>
      <c r="B2779">
        <f t="shared" si="43"/>
        <v>1.2883047335242399</v>
      </c>
    </row>
    <row r="2780" spans="1:2" x14ac:dyDescent="0.35">
      <c r="A2780">
        <v>-0.27300000000000002</v>
      </c>
      <c r="B2780">
        <f t="shared" si="43"/>
        <v>0.69539879699451446</v>
      </c>
    </row>
    <row r="2781" spans="1:2" x14ac:dyDescent="0.35">
      <c r="A2781">
        <v>0</v>
      </c>
      <c r="B2781">
        <f t="shared" si="43"/>
        <v>1.2883047335242399</v>
      </c>
    </row>
    <row r="2782" spans="1:2" x14ac:dyDescent="0.35">
      <c r="A2782">
        <v>0</v>
      </c>
      <c r="B2782">
        <f t="shared" si="43"/>
        <v>1.2883047335242399</v>
      </c>
    </row>
    <row r="2783" spans="1:2" x14ac:dyDescent="0.35">
      <c r="A2783">
        <v>0.57199999999999995</v>
      </c>
      <c r="B2783">
        <f t="shared" si="43"/>
        <v>0.32940187447413088</v>
      </c>
    </row>
    <row r="2784" spans="1:2" x14ac:dyDescent="0.35">
      <c r="A2784">
        <v>0</v>
      </c>
      <c r="B2784">
        <f t="shared" si="43"/>
        <v>1.2883047335242399</v>
      </c>
    </row>
    <row r="2785" spans="1:2" x14ac:dyDescent="0.35">
      <c r="A2785">
        <v>2.5999999999999999E-2</v>
      </c>
      <c r="B2785">
        <f t="shared" si="43"/>
        <v>1.309095335776328</v>
      </c>
    </row>
    <row r="2786" spans="1:2" x14ac:dyDescent="0.35">
      <c r="A2786">
        <v>0.45900000000000002</v>
      </c>
      <c r="B2786">
        <f t="shared" si="43"/>
        <v>0.57345851945876469</v>
      </c>
    </row>
    <row r="2787" spans="1:2" x14ac:dyDescent="0.35">
      <c r="A2787">
        <v>0</v>
      </c>
      <c r="B2787">
        <f t="shared" si="43"/>
        <v>1.2883047335242399</v>
      </c>
    </row>
    <row r="2788" spans="1:2" x14ac:dyDescent="0.35">
      <c r="A2788">
        <v>0</v>
      </c>
      <c r="B2788">
        <f t="shared" si="43"/>
        <v>1.2883047335242399</v>
      </c>
    </row>
    <row r="2789" spans="1:2" x14ac:dyDescent="0.35">
      <c r="A2789">
        <v>0</v>
      </c>
      <c r="B2789">
        <f t="shared" si="43"/>
        <v>1.2883047335242399</v>
      </c>
    </row>
    <row r="2790" spans="1:2" x14ac:dyDescent="0.35">
      <c r="A2790">
        <v>0</v>
      </c>
      <c r="B2790">
        <f t="shared" si="43"/>
        <v>1.2883047335242399</v>
      </c>
    </row>
    <row r="2791" spans="1:2" x14ac:dyDescent="0.35">
      <c r="A2791">
        <v>0</v>
      </c>
      <c r="B2791">
        <f t="shared" si="43"/>
        <v>1.2883047335242399</v>
      </c>
    </row>
    <row r="2792" spans="1:2" x14ac:dyDescent="0.35">
      <c r="A2792">
        <v>-0.10299999999999999</v>
      </c>
      <c r="B2792">
        <f t="shared" si="43"/>
        <v>1.1240078697770788</v>
      </c>
    </row>
    <row r="2793" spans="1:2" x14ac:dyDescent="0.35">
      <c r="A2793">
        <v>-7.6999999999999999E-2</v>
      </c>
      <c r="B2793">
        <f t="shared" si="43"/>
        <v>1.1762583669247526</v>
      </c>
    </row>
    <row r="2794" spans="1:2" x14ac:dyDescent="0.35">
      <c r="A2794">
        <v>0</v>
      </c>
      <c r="B2794">
        <f t="shared" si="43"/>
        <v>1.2883047335242399</v>
      </c>
    </row>
    <row r="2795" spans="1:2" x14ac:dyDescent="0.35">
      <c r="A2795">
        <v>0.63700000000000001</v>
      </c>
      <c r="B2795">
        <f t="shared" si="43"/>
        <v>0.22470763808613073</v>
      </c>
    </row>
    <row r="2796" spans="1:2" x14ac:dyDescent="0.35">
      <c r="A2796">
        <v>0</v>
      </c>
      <c r="B2796">
        <f t="shared" si="43"/>
        <v>1.2883047335242399</v>
      </c>
    </row>
    <row r="2797" spans="1:2" x14ac:dyDescent="0.35">
      <c r="A2797">
        <v>0.76500000000000001</v>
      </c>
      <c r="B2797">
        <f t="shared" si="43"/>
        <v>9.2376759872755509E-2</v>
      </c>
    </row>
    <row r="2798" spans="1:2" x14ac:dyDescent="0.35">
      <c r="A2798">
        <v>2.5999999999999999E-2</v>
      </c>
      <c r="B2798">
        <f t="shared" si="43"/>
        <v>1.309095335776328</v>
      </c>
    </row>
    <row r="2799" spans="1:2" x14ac:dyDescent="0.35">
      <c r="A2799">
        <v>0</v>
      </c>
      <c r="B2799">
        <f t="shared" si="43"/>
        <v>1.2883047335242399</v>
      </c>
    </row>
    <row r="2800" spans="1:2" x14ac:dyDescent="0.35">
      <c r="A2800">
        <v>0</v>
      </c>
      <c r="B2800">
        <f t="shared" si="43"/>
        <v>1.2883047335242399</v>
      </c>
    </row>
    <row r="2801" spans="1:2" x14ac:dyDescent="0.35">
      <c r="A2801">
        <v>0</v>
      </c>
      <c r="B2801">
        <f t="shared" si="43"/>
        <v>1.2883047335242399</v>
      </c>
    </row>
    <row r="2802" spans="1:2" x14ac:dyDescent="0.35">
      <c r="A2802">
        <v>0</v>
      </c>
      <c r="B2802">
        <f t="shared" si="43"/>
        <v>1.2883047335242399</v>
      </c>
    </row>
    <row r="2803" spans="1:2" x14ac:dyDescent="0.35">
      <c r="A2803">
        <v>-5.1999999999999998E-2</v>
      </c>
      <c r="B2803">
        <f t="shared" si="43"/>
        <v>1.2202102465840741</v>
      </c>
    </row>
    <row r="2804" spans="1:2" x14ac:dyDescent="0.35">
      <c r="A2804">
        <v>0.45900000000000002</v>
      </c>
      <c r="B2804">
        <f t="shared" si="43"/>
        <v>0.57345851945876469</v>
      </c>
    </row>
    <row r="2805" spans="1:2" x14ac:dyDescent="0.35">
      <c r="A2805">
        <v>0.44</v>
      </c>
      <c r="B2805">
        <f t="shared" si="43"/>
        <v>0.62087156482930317</v>
      </c>
    </row>
    <row r="2806" spans="1:2" x14ac:dyDescent="0.35">
      <c r="A2806">
        <v>-0.64900000000000002</v>
      </c>
      <c r="B2806">
        <f t="shared" si="43"/>
        <v>7.7824647473029251E-2</v>
      </c>
    </row>
    <row r="2807" spans="1:2" x14ac:dyDescent="0.35">
      <c r="A2807">
        <v>0</v>
      </c>
      <c r="B2807">
        <f t="shared" si="43"/>
        <v>1.2883047335242399</v>
      </c>
    </row>
    <row r="2808" spans="1:2" x14ac:dyDescent="0.35">
      <c r="A2808">
        <v>-5.7000000000000002E-2</v>
      </c>
      <c r="B2808">
        <f t="shared" si="43"/>
        <v>1.2119561398931771</v>
      </c>
    </row>
    <row r="2809" spans="1:2" x14ac:dyDescent="0.35">
      <c r="A2809">
        <v>0.34</v>
      </c>
      <c r="B2809">
        <f t="shared" si="43"/>
        <v>0.88345250270871278</v>
      </c>
    </row>
    <row r="2810" spans="1:2" x14ac:dyDescent="0.35">
      <c r="A2810">
        <v>0</v>
      </c>
      <c r="B2810">
        <f t="shared" si="43"/>
        <v>1.2883047335242399</v>
      </c>
    </row>
    <row r="2811" spans="1:2" x14ac:dyDescent="0.35">
      <c r="A2811">
        <v>0</v>
      </c>
      <c r="B2811">
        <f t="shared" si="43"/>
        <v>1.2883047335242399</v>
      </c>
    </row>
    <row r="2812" spans="1:2" x14ac:dyDescent="0.35">
      <c r="A2812">
        <v>0.40200000000000002</v>
      </c>
      <c r="B2812">
        <f t="shared" si="43"/>
        <v>0.71917187788142889</v>
      </c>
    </row>
    <row r="2813" spans="1:2" x14ac:dyDescent="0.35">
      <c r="A2813">
        <v>0.44</v>
      </c>
      <c r="B2813">
        <f t="shared" si="43"/>
        <v>0.62087156482930317</v>
      </c>
    </row>
    <row r="2814" spans="1:2" x14ac:dyDescent="0.35">
      <c r="A2814">
        <v>0</v>
      </c>
      <c r="B2814">
        <f t="shared" si="43"/>
        <v>1.2883047335242399</v>
      </c>
    </row>
    <row r="2815" spans="1:2" x14ac:dyDescent="0.35">
      <c r="A2815">
        <v>0</v>
      </c>
      <c r="B2815">
        <f t="shared" si="43"/>
        <v>1.2883047335242399</v>
      </c>
    </row>
    <row r="2816" spans="1:2" x14ac:dyDescent="0.35">
      <c r="A2816">
        <v>0</v>
      </c>
      <c r="B2816">
        <f t="shared" si="43"/>
        <v>1.2883047335242399</v>
      </c>
    </row>
    <row r="2817" spans="1:2" x14ac:dyDescent="0.35">
      <c r="A2817">
        <v>0</v>
      </c>
      <c r="B2817">
        <f t="shared" si="43"/>
        <v>1.2883047335242399</v>
      </c>
    </row>
    <row r="2818" spans="1:2" x14ac:dyDescent="0.35">
      <c r="A2818">
        <v>0</v>
      </c>
      <c r="B2818">
        <f t="shared" si="43"/>
        <v>1.2883047335242399</v>
      </c>
    </row>
    <row r="2819" spans="1:2" x14ac:dyDescent="0.35">
      <c r="A2819">
        <v>0.44</v>
      </c>
      <c r="B2819">
        <f t="shared" ref="B2819:B2882" si="44">_xlfn.NORM.DIST(A2819,$C$2,$D$2,FALSE)</f>
        <v>0.62087156482930317</v>
      </c>
    </row>
    <row r="2820" spans="1:2" x14ac:dyDescent="0.35">
      <c r="A2820">
        <v>0</v>
      </c>
      <c r="B2820">
        <f t="shared" si="44"/>
        <v>1.2883047335242399</v>
      </c>
    </row>
    <row r="2821" spans="1:2" x14ac:dyDescent="0.35">
      <c r="A2821">
        <v>0</v>
      </c>
      <c r="B2821">
        <f t="shared" si="44"/>
        <v>1.2883047335242399</v>
      </c>
    </row>
    <row r="2822" spans="1:2" x14ac:dyDescent="0.35">
      <c r="A2822">
        <v>0</v>
      </c>
      <c r="B2822">
        <f t="shared" si="44"/>
        <v>1.2883047335242399</v>
      </c>
    </row>
    <row r="2823" spans="1:2" x14ac:dyDescent="0.35">
      <c r="A2823">
        <v>0.68100000000000005</v>
      </c>
      <c r="B2823">
        <f t="shared" si="44"/>
        <v>0.16893939456394338</v>
      </c>
    </row>
    <row r="2824" spans="1:2" x14ac:dyDescent="0.35">
      <c r="A2824">
        <v>0.79100000000000004</v>
      </c>
      <c r="B2824">
        <f t="shared" si="44"/>
        <v>7.543810609225475E-2</v>
      </c>
    </row>
    <row r="2825" spans="1:2" x14ac:dyDescent="0.35">
      <c r="A2825">
        <v>0</v>
      </c>
      <c r="B2825">
        <f t="shared" si="44"/>
        <v>1.2883047335242399</v>
      </c>
    </row>
    <row r="2826" spans="1:2" x14ac:dyDescent="0.35">
      <c r="A2826">
        <v>0</v>
      </c>
      <c r="B2826">
        <f t="shared" si="44"/>
        <v>1.2883047335242399</v>
      </c>
    </row>
    <row r="2827" spans="1:2" x14ac:dyDescent="0.35">
      <c r="A2827">
        <v>0</v>
      </c>
      <c r="B2827">
        <f t="shared" si="44"/>
        <v>1.2883047335242399</v>
      </c>
    </row>
    <row r="2828" spans="1:2" x14ac:dyDescent="0.35">
      <c r="A2828">
        <v>0</v>
      </c>
      <c r="B2828">
        <f t="shared" si="44"/>
        <v>1.2883047335242399</v>
      </c>
    </row>
    <row r="2829" spans="1:2" x14ac:dyDescent="0.35">
      <c r="A2829">
        <v>0</v>
      </c>
      <c r="B2829">
        <f t="shared" si="44"/>
        <v>1.2883047335242399</v>
      </c>
    </row>
    <row r="2830" spans="1:2" x14ac:dyDescent="0.35">
      <c r="A2830">
        <v>-0.38200000000000001</v>
      </c>
      <c r="B2830">
        <f t="shared" si="44"/>
        <v>0.4324719974005003</v>
      </c>
    </row>
    <row r="2831" spans="1:2" x14ac:dyDescent="0.35">
      <c r="A2831">
        <v>0</v>
      </c>
      <c r="B2831">
        <f t="shared" si="44"/>
        <v>1.2883047335242399</v>
      </c>
    </row>
    <row r="2832" spans="1:2" x14ac:dyDescent="0.35">
      <c r="A2832">
        <v>0</v>
      </c>
      <c r="B2832">
        <f t="shared" si="44"/>
        <v>1.2883047335242399</v>
      </c>
    </row>
    <row r="2833" spans="1:2" x14ac:dyDescent="0.35">
      <c r="A2833">
        <v>0</v>
      </c>
      <c r="B2833">
        <f t="shared" si="44"/>
        <v>1.2883047335242399</v>
      </c>
    </row>
    <row r="2834" spans="1:2" x14ac:dyDescent="0.35">
      <c r="A2834">
        <v>0</v>
      </c>
      <c r="B2834">
        <f t="shared" si="44"/>
        <v>1.2883047335242399</v>
      </c>
    </row>
    <row r="2835" spans="1:2" x14ac:dyDescent="0.35">
      <c r="A2835">
        <v>0.153</v>
      </c>
      <c r="B2835">
        <f t="shared" si="44"/>
        <v>1.2722292678160163</v>
      </c>
    </row>
    <row r="2836" spans="1:2" x14ac:dyDescent="0.35">
      <c r="A2836">
        <v>-5.7000000000000002E-2</v>
      </c>
      <c r="B2836">
        <f t="shared" si="44"/>
        <v>1.2119561398931771</v>
      </c>
    </row>
    <row r="2837" spans="1:2" x14ac:dyDescent="0.35">
      <c r="A2837">
        <v>-5.7000000000000002E-2</v>
      </c>
      <c r="B2837">
        <f t="shared" si="44"/>
        <v>1.2119561398931771</v>
      </c>
    </row>
    <row r="2838" spans="1:2" x14ac:dyDescent="0.35">
      <c r="A2838">
        <v>0</v>
      </c>
      <c r="B2838">
        <f t="shared" si="44"/>
        <v>1.2883047335242399</v>
      </c>
    </row>
    <row r="2839" spans="1:2" x14ac:dyDescent="0.35">
      <c r="A2839">
        <v>0.51100000000000001</v>
      </c>
      <c r="B2839">
        <f t="shared" si="44"/>
        <v>0.45213862891326106</v>
      </c>
    </row>
    <row r="2840" spans="1:2" x14ac:dyDescent="0.35">
      <c r="A2840">
        <v>0.40200000000000002</v>
      </c>
      <c r="B2840">
        <f t="shared" si="44"/>
        <v>0.71917187788142889</v>
      </c>
    </row>
    <row r="2841" spans="1:2" x14ac:dyDescent="0.35">
      <c r="A2841">
        <v>0</v>
      </c>
      <c r="B2841">
        <f t="shared" si="44"/>
        <v>1.2883047335242399</v>
      </c>
    </row>
    <row r="2842" spans="1:2" x14ac:dyDescent="0.35">
      <c r="A2842">
        <v>0</v>
      </c>
      <c r="B2842">
        <f t="shared" si="44"/>
        <v>1.2883047335242399</v>
      </c>
    </row>
    <row r="2843" spans="1:2" x14ac:dyDescent="0.35">
      <c r="A2843">
        <v>-0.44</v>
      </c>
      <c r="B2843">
        <f t="shared" si="44"/>
        <v>0.31848087804938602</v>
      </c>
    </row>
    <row r="2844" spans="1:2" x14ac:dyDescent="0.35">
      <c r="A2844">
        <v>0.63700000000000001</v>
      </c>
      <c r="B2844">
        <f t="shared" si="44"/>
        <v>0.22470763808613073</v>
      </c>
    </row>
    <row r="2845" spans="1:2" x14ac:dyDescent="0.35">
      <c r="A2845">
        <v>0.36099999999999999</v>
      </c>
      <c r="B2845">
        <f t="shared" si="44"/>
        <v>0.82789236204269823</v>
      </c>
    </row>
    <row r="2846" spans="1:2" x14ac:dyDescent="0.35">
      <c r="A2846">
        <v>0</v>
      </c>
      <c r="B2846">
        <f t="shared" si="44"/>
        <v>1.2883047335242399</v>
      </c>
    </row>
    <row r="2847" spans="1:2" x14ac:dyDescent="0.35">
      <c r="A2847">
        <v>0</v>
      </c>
      <c r="B2847">
        <f t="shared" si="44"/>
        <v>1.2883047335242399</v>
      </c>
    </row>
    <row r="2848" spans="1:2" x14ac:dyDescent="0.35">
      <c r="A2848">
        <v>0</v>
      </c>
      <c r="B2848">
        <f t="shared" si="44"/>
        <v>1.2883047335242399</v>
      </c>
    </row>
    <row r="2849" spans="1:2" x14ac:dyDescent="0.35">
      <c r="A2849">
        <v>0</v>
      </c>
      <c r="B2849">
        <f t="shared" si="44"/>
        <v>1.2883047335242399</v>
      </c>
    </row>
    <row r="2850" spans="1:2" x14ac:dyDescent="0.35">
      <c r="A2850">
        <v>0</v>
      </c>
      <c r="B2850">
        <f t="shared" si="44"/>
        <v>1.2883047335242399</v>
      </c>
    </row>
    <row r="2851" spans="1:2" x14ac:dyDescent="0.35">
      <c r="A2851">
        <v>-0.10299999999999999</v>
      </c>
      <c r="B2851">
        <f t="shared" si="44"/>
        <v>1.1240078697770788</v>
      </c>
    </row>
    <row r="2852" spans="1:2" x14ac:dyDescent="0.35">
      <c r="A2852">
        <v>0</v>
      </c>
      <c r="B2852">
        <f t="shared" si="44"/>
        <v>1.2883047335242399</v>
      </c>
    </row>
    <row r="2853" spans="1:2" x14ac:dyDescent="0.35">
      <c r="A2853">
        <v>0</v>
      </c>
      <c r="B2853">
        <f t="shared" si="44"/>
        <v>1.2883047335242399</v>
      </c>
    </row>
    <row r="2854" spans="1:2" x14ac:dyDescent="0.35">
      <c r="A2854">
        <v>0</v>
      </c>
      <c r="B2854">
        <f t="shared" si="44"/>
        <v>1.2883047335242399</v>
      </c>
    </row>
    <row r="2855" spans="1:2" x14ac:dyDescent="0.35">
      <c r="A2855">
        <v>0</v>
      </c>
      <c r="B2855">
        <f t="shared" si="44"/>
        <v>1.2883047335242399</v>
      </c>
    </row>
    <row r="2856" spans="1:2" x14ac:dyDescent="0.35">
      <c r="A2856">
        <v>0</v>
      </c>
      <c r="B2856">
        <f t="shared" si="44"/>
        <v>1.2883047335242399</v>
      </c>
    </row>
    <row r="2857" spans="1:2" x14ac:dyDescent="0.35">
      <c r="A2857">
        <v>-0.625</v>
      </c>
      <c r="B2857">
        <f t="shared" si="44"/>
        <v>9.3753113134940225E-2</v>
      </c>
    </row>
    <row r="2858" spans="1:2" x14ac:dyDescent="0.35">
      <c r="A2858">
        <v>-0.58599999999999997</v>
      </c>
      <c r="B2858">
        <f t="shared" si="44"/>
        <v>0.12517974906942336</v>
      </c>
    </row>
    <row r="2859" spans="1:2" x14ac:dyDescent="0.35">
      <c r="A2859">
        <v>0.318</v>
      </c>
      <c r="B2859">
        <f t="shared" si="44"/>
        <v>0.9407591550135056</v>
      </c>
    </row>
    <row r="2860" spans="1:2" x14ac:dyDescent="0.35">
      <c r="A2860">
        <v>0</v>
      </c>
      <c r="B2860">
        <f t="shared" si="44"/>
        <v>1.2883047335242399</v>
      </c>
    </row>
    <row r="2861" spans="1:2" x14ac:dyDescent="0.35">
      <c r="A2861">
        <v>0</v>
      </c>
      <c r="B2861">
        <f t="shared" si="44"/>
        <v>1.2883047335242399</v>
      </c>
    </row>
    <row r="2862" spans="1:2" x14ac:dyDescent="0.35">
      <c r="A2862">
        <v>0</v>
      </c>
      <c r="B2862">
        <f t="shared" si="44"/>
        <v>1.2883047335242399</v>
      </c>
    </row>
    <row r="2863" spans="1:2" x14ac:dyDescent="0.35">
      <c r="A2863">
        <v>-0.10299999999999999</v>
      </c>
      <c r="B2863">
        <f t="shared" si="44"/>
        <v>1.1240078697770788</v>
      </c>
    </row>
    <row r="2864" spans="1:2" x14ac:dyDescent="0.35">
      <c r="A2864">
        <v>0.44</v>
      </c>
      <c r="B2864">
        <f t="shared" si="44"/>
        <v>0.62087156482930317</v>
      </c>
    </row>
    <row r="2865" spans="1:2" x14ac:dyDescent="0.35">
      <c r="A2865">
        <v>-0.625</v>
      </c>
      <c r="B2865">
        <f t="shared" si="44"/>
        <v>9.3753113134940225E-2</v>
      </c>
    </row>
    <row r="2866" spans="1:2" x14ac:dyDescent="0.35">
      <c r="A2866">
        <v>0.47699999999999998</v>
      </c>
      <c r="B2866">
        <f t="shared" si="44"/>
        <v>0.52994254767073423</v>
      </c>
    </row>
    <row r="2867" spans="1:2" x14ac:dyDescent="0.35">
      <c r="A2867">
        <v>0.44</v>
      </c>
      <c r="B2867">
        <f t="shared" si="44"/>
        <v>0.62087156482930317</v>
      </c>
    </row>
    <row r="2868" spans="1:2" x14ac:dyDescent="0.35">
      <c r="A2868">
        <v>7.6999999999999999E-2</v>
      </c>
      <c r="B2868">
        <f t="shared" si="44"/>
        <v>1.3220212837710572</v>
      </c>
    </row>
    <row r="2869" spans="1:2" x14ac:dyDescent="0.35">
      <c r="A2869">
        <v>0</v>
      </c>
      <c r="B2869">
        <f t="shared" si="44"/>
        <v>1.2883047335242399</v>
      </c>
    </row>
    <row r="2870" spans="1:2" x14ac:dyDescent="0.35">
      <c r="A2870">
        <v>0.44</v>
      </c>
      <c r="B2870">
        <f t="shared" si="44"/>
        <v>0.62087156482930317</v>
      </c>
    </row>
    <row r="2871" spans="1:2" x14ac:dyDescent="0.35">
      <c r="A2871">
        <v>0.49399999999999999</v>
      </c>
      <c r="B2871">
        <f t="shared" si="44"/>
        <v>0.49027508589805979</v>
      </c>
    </row>
    <row r="2872" spans="1:2" x14ac:dyDescent="0.35">
      <c r="A2872">
        <v>0</v>
      </c>
      <c r="B2872">
        <f t="shared" si="44"/>
        <v>1.2883047335242399</v>
      </c>
    </row>
    <row r="2873" spans="1:2" x14ac:dyDescent="0.35">
      <c r="A2873">
        <v>0.153</v>
      </c>
      <c r="B2873">
        <f t="shared" si="44"/>
        <v>1.2722292678160163</v>
      </c>
    </row>
    <row r="2874" spans="1:2" x14ac:dyDescent="0.35">
      <c r="A2874">
        <v>0.318</v>
      </c>
      <c r="B2874">
        <f t="shared" si="44"/>
        <v>0.9407591550135056</v>
      </c>
    </row>
    <row r="2875" spans="1:2" x14ac:dyDescent="0.35">
      <c r="A2875">
        <v>0.52700000000000002</v>
      </c>
      <c r="B2875">
        <f t="shared" si="44"/>
        <v>0.41774588947623675</v>
      </c>
    </row>
    <row r="2876" spans="1:2" x14ac:dyDescent="0.35">
      <c r="A2876">
        <v>0.36099999999999999</v>
      </c>
      <c r="B2876">
        <f t="shared" si="44"/>
        <v>0.82789236204269823</v>
      </c>
    </row>
    <row r="2877" spans="1:2" x14ac:dyDescent="0.35">
      <c r="A2877">
        <v>0</v>
      </c>
      <c r="B2877">
        <f t="shared" si="44"/>
        <v>1.2883047335242399</v>
      </c>
    </row>
    <row r="2878" spans="1:2" x14ac:dyDescent="0.35">
      <c r="A2878">
        <v>0.36099999999999999</v>
      </c>
      <c r="B2878">
        <f t="shared" si="44"/>
        <v>0.82789236204269823</v>
      </c>
    </row>
    <row r="2879" spans="1:2" x14ac:dyDescent="0.35">
      <c r="A2879">
        <v>-0.42099999999999999</v>
      </c>
      <c r="B2879">
        <f t="shared" si="44"/>
        <v>0.3534918959595979</v>
      </c>
    </row>
    <row r="2880" spans="1:2" x14ac:dyDescent="0.35">
      <c r="A2880">
        <v>-0.318</v>
      </c>
      <c r="B2880">
        <f t="shared" si="44"/>
        <v>0.58069289576115823</v>
      </c>
    </row>
    <row r="2881" spans="1:2" x14ac:dyDescent="0.35">
      <c r="A2881">
        <v>0</v>
      </c>
      <c r="B2881">
        <f t="shared" si="44"/>
        <v>1.2883047335242399</v>
      </c>
    </row>
    <row r="2882" spans="1:2" x14ac:dyDescent="0.35">
      <c r="A2882">
        <v>0</v>
      </c>
      <c r="B2882">
        <f t="shared" si="44"/>
        <v>1.2883047335242399</v>
      </c>
    </row>
    <row r="2883" spans="1:2" x14ac:dyDescent="0.35">
      <c r="A2883">
        <v>-0.51100000000000001</v>
      </c>
      <c r="B2883">
        <f t="shared" ref="B2883:B2946" si="45">_xlfn.NORM.DIST(A2883,$C$2,$D$2,FALSE)</f>
        <v>0.20824324190186053</v>
      </c>
    </row>
    <row r="2884" spans="1:2" x14ac:dyDescent="0.35">
      <c r="A2884">
        <v>-0.10299999999999999</v>
      </c>
      <c r="B2884">
        <f t="shared" si="45"/>
        <v>1.1240078697770788</v>
      </c>
    </row>
    <row r="2885" spans="1:2" x14ac:dyDescent="0.35">
      <c r="A2885">
        <v>0.36099999999999999</v>
      </c>
      <c r="B2885">
        <f t="shared" si="45"/>
        <v>0.82789236204269823</v>
      </c>
    </row>
    <row r="2886" spans="1:2" x14ac:dyDescent="0.35">
      <c r="A2886">
        <v>0.44</v>
      </c>
      <c r="B2886">
        <f t="shared" si="45"/>
        <v>0.62087156482930317</v>
      </c>
    </row>
    <row r="2887" spans="1:2" x14ac:dyDescent="0.35">
      <c r="A2887">
        <v>0.36099999999999999</v>
      </c>
      <c r="B2887">
        <f t="shared" si="45"/>
        <v>0.82789236204269823</v>
      </c>
    </row>
    <row r="2888" spans="1:2" x14ac:dyDescent="0.35">
      <c r="A2888">
        <v>0.318</v>
      </c>
      <c r="B2888">
        <f t="shared" si="45"/>
        <v>0.9407591550135056</v>
      </c>
    </row>
    <row r="2889" spans="1:2" x14ac:dyDescent="0.35">
      <c r="A2889">
        <v>0</v>
      </c>
      <c r="B2889">
        <f t="shared" si="45"/>
        <v>1.2883047335242399</v>
      </c>
    </row>
    <row r="2890" spans="1:2" x14ac:dyDescent="0.35">
      <c r="A2890">
        <v>0.44</v>
      </c>
      <c r="B2890">
        <f t="shared" si="45"/>
        <v>0.62087156482930317</v>
      </c>
    </row>
    <row r="2891" spans="1:2" x14ac:dyDescent="0.35">
      <c r="A2891">
        <v>0</v>
      </c>
      <c r="B2891">
        <f t="shared" si="45"/>
        <v>1.2883047335242399</v>
      </c>
    </row>
    <row r="2892" spans="1:2" x14ac:dyDescent="0.35">
      <c r="A2892">
        <v>-0.47699999999999998</v>
      </c>
      <c r="B2892">
        <f t="shared" si="45"/>
        <v>0.25699867161368201</v>
      </c>
    </row>
    <row r="2893" spans="1:2" x14ac:dyDescent="0.35">
      <c r="A2893">
        <v>-0.47699999999999998</v>
      </c>
      <c r="B2893">
        <f t="shared" si="45"/>
        <v>0.25699867161368201</v>
      </c>
    </row>
    <row r="2894" spans="1:2" x14ac:dyDescent="0.35">
      <c r="A2894">
        <v>0</v>
      </c>
      <c r="B2894">
        <f t="shared" si="45"/>
        <v>1.2883047335242399</v>
      </c>
    </row>
    <row r="2895" spans="1:2" x14ac:dyDescent="0.35">
      <c r="A2895">
        <v>-0.27300000000000002</v>
      </c>
      <c r="B2895">
        <f t="shared" si="45"/>
        <v>0.69539879699451446</v>
      </c>
    </row>
    <row r="2896" spans="1:2" x14ac:dyDescent="0.35">
      <c r="A2896">
        <v>0</v>
      </c>
      <c r="B2896">
        <f t="shared" si="45"/>
        <v>1.2883047335242399</v>
      </c>
    </row>
    <row r="2897" spans="1:2" x14ac:dyDescent="0.35">
      <c r="A2897">
        <v>2.5999999999999999E-2</v>
      </c>
      <c r="B2897">
        <f t="shared" si="45"/>
        <v>1.309095335776328</v>
      </c>
    </row>
    <row r="2898" spans="1:2" x14ac:dyDescent="0.35">
      <c r="A2898">
        <v>0</v>
      </c>
      <c r="B2898">
        <f t="shared" si="45"/>
        <v>1.2883047335242399</v>
      </c>
    </row>
    <row r="2899" spans="1:2" x14ac:dyDescent="0.35">
      <c r="A2899">
        <v>0</v>
      </c>
      <c r="B2899">
        <f t="shared" si="45"/>
        <v>1.2883047335242399</v>
      </c>
    </row>
    <row r="2900" spans="1:2" x14ac:dyDescent="0.35">
      <c r="A2900">
        <v>-0.47699999999999998</v>
      </c>
      <c r="B2900">
        <f t="shared" si="45"/>
        <v>0.25699867161368201</v>
      </c>
    </row>
    <row r="2901" spans="1:2" x14ac:dyDescent="0.35">
      <c r="A2901">
        <v>0</v>
      </c>
      <c r="B2901">
        <f t="shared" si="45"/>
        <v>1.2883047335242399</v>
      </c>
    </row>
    <row r="2902" spans="1:2" x14ac:dyDescent="0.35">
      <c r="A2902">
        <v>0.20200000000000001</v>
      </c>
      <c r="B2902">
        <f t="shared" si="45"/>
        <v>1.2000516105587815</v>
      </c>
    </row>
    <row r="2903" spans="1:2" x14ac:dyDescent="0.35">
      <c r="A2903">
        <v>0</v>
      </c>
      <c r="B2903">
        <f t="shared" si="45"/>
        <v>1.2883047335242399</v>
      </c>
    </row>
    <row r="2904" spans="1:2" x14ac:dyDescent="0.35">
      <c r="A2904">
        <v>0</v>
      </c>
      <c r="B2904">
        <f t="shared" si="45"/>
        <v>1.2883047335242399</v>
      </c>
    </row>
    <row r="2905" spans="1:2" x14ac:dyDescent="0.35">
      <c r="A2905">
        <v>-0.58599999999999997</v>
      </c>
      <c r="B2905">
        <f t="shared" si="45"/>
        <v>0.12517974906942336</v>
      </c>
    </row>
    <row r="2906" spans="1:2" x14ac:dyDescent="0.35">
      <c r="A2906">
        <v>0.34</v>
      </c>
      <c r="B2906">
        <f t="shared" si="45"/>
        <v>0.88345250270871278</v>
      </c>
    </row>
    <row r="2907" spans="1:2" x14ac:dyDescent="0.35">
      <c r="A2907">
        <v>0</v>
      </c>
      <c r="B2907">
        <f t="shared" si="45"/>
        <v>1.2883047335242399</v>
      </c>
    </row>
    <row r="2908" spans="1:2" x14ac:dyDescent="0.35">
      <c r="A2908">
        <v>0.49399999999999999</v>
      </c>
      <c r="B2908">
        <f t="shared" si="45"/>
        <v>0.49027508589805979</v>
      </c>
    </row>
    <row r="2909" spans="1:2" x14ac:dyDescent="0.35">
      <c r="A2909">
        <v>0.318</v>
      </c>
      <c r="B2909">
        <f t="shared" si="45"/>
        <v>0.9407591550135056</v>
      </c>
    </row>
    <row r="2910" spans="1:2" x14ac:dyDescent="0.35">
      <c r="A2910">
        <v>2.5999999999999999E-2</v>
      </c>
      <c r="B2910">
        <f t="shared" si="45"/>
        <v>1.309095335776328</v>
      </c>
    </row>
    <row r="2911" spans="1:2" x14ac:dyDescent="0.35">
      <c r="A2911">
        <v>0.57199999999999995</v>
      </c>
      <c r="B2911">
        <f t="shared" si="45"/>
        <v>0.32940187447413088</v>
      </c>
    </row>
    <row r="2912" spans="1:2" x14ac:dyDescent="0.35">
      <c r="A2912">
        <v>-0.27600000000000002</v>
      </c>
      <c r="B2912">
        <f t="shared" si="45"/>
        <v>0.68756765761113448</v>
      </c>
    </row>
    <row r="2913" spans="1:2" x14ac:dyDescent="0.35">
      <c r="A2913">
        <v>0.625</v>
      </c>
      <c r="B2913">
        <f t="shared" si="45"/>
        <v>0.24199233963690128</v>
      </c>
    </row>
    <row r="2914" spans="1:2" x14ac:dyDescent="0.35">
      <c r="A2914">
        <v>-2.5999999999999999E-2</v>
      </c>
      <c r="B2914">
        <f t="shared" si="45"/>
        <v>1.2584609188363445</v>
      </c>
    </row>
    <row r="2915" spans="1:2" x14ac:dyDescent="0.35">
      <c r="A2915">
        <v>-0.128</v>
      </c>
      <c r="B2915">
        <f t="shared" si="45"/>
        <v>1.068445805314465</v>
      </c>
    </row>
    <row r="2916" spans="1:2" x14ac:dyDescent="0.35">
      <c r="A2916">
        <v>0.79100000000000004</v>
      </c>
      <c r="B2916">
        <f t="shared" si="45"/>
        <v>7.543810609225475E-2</v>
      </c>
    </row>
    <row r="2917" spans="1:2" x14ac:dyDescent="0.35">
      <c r="A2917">
        <v>0</v>
      </c>
      <c r="B2917">
        <f t="shared" si="45"/>
        <v>1.2883047335242399</v>
      </c>
    </row>
    <row r="2918" spans="1:2" x14ac:dyDescent="0.35">
      <c r="A2918">
        <v>0.318</v>
      </c>
      <c r="B2918">
        <f t="shared" si="45"/>
        <v>0.9407591550135056</v>
      </c>
    </row>
    <row r="2919" spans="1:2" x14ac:dyDescent="0.35">
      <c r="A2919">
        <v>0</v>
      </c>
      <c r="B2919">
        <f t="shared" si="45"/>
        <v>1.2883047335242399</v>
      </c>
    </row>
    <row r="2920" spans="1:2" x14ac:dyDescent="0.35">
      <c r="A2920">
        <v>0</v>
      </c>
      <c r="B2920">
        <f t="shared" si="45"/>
        <v>1.2883047335242399</v>
      </c>
    </row>
    <row r="2921" spans="1:2" x14ac:dyDescent="0.35">
      <c r="A2921">
        <v>0</v>
      </c>
      <c r="B2921">
        <f t="shared" si="45"/>
        <v>1.2883047335242399</v>
      </c>
    </row>
    <row r="2922" spans="1:2" x14ac:dyDescent="0.35">
      <c r="A2922">
        <v>0</v>
      </c>
      <c r="B2922">
        <f t="shared" si="45"/>
        <v>1.2883047335242399</v>
      </c>
    </row>
    <row r="2923" spans="1:2" x14ac:dyDescent="0.35">
      <c r="A2923">
        <v>0</v>
      </c>
      <c r="B2923">
        <f t="shared" si="45"/>
        <v>1.2883047335242399</v>
      </c>
    </row>
    <row r="2924" spans="1:2" x14ac:dyDescent="0.35">
      <c r="A2924">
        <v>-0.42099999999999999</v>
      </c>
      <c r="B2924">
        <f t="shared" si="45"/>
        <v>0.3534918959595979</v>
      </c>
    </row>
    <row r="2925" spans="1:2" x14ac:dyDescent="0.35">
      <c r="A2925">
        <v>0</v>
      </c>
      <c r="B2925">
        <f t="shared" si="45"/>
        <v>1.2883047335242399</v>
      </c>
    </row>
    <row r="2926" spans="1:2" x14ac:dyDescent="0.35">
      <c r="A2926">
        <v>0</v>
      </c>
      <c r="B2926">
        <f t="shared" si="45"/>
        <v>1.2883047335242399</v>
      </c>
    </row>
    <row r="2927" spans="1:2" x14ac:dyDescent="0.35">
      <c r="A2927">
        <v>0</v>
      </c>
      <c r="B2927">
        <f t="shared" si="45"/>
        <v>1.2883047335242399</v>
      </c>
    </row>
    <row r="2928" spans="1:2" x14ac:dyDescent="0.35">
      <c r="A2928">
        <v>0.34</v>
      </c>
      <c r="B2928">
        <f t="shared" si="45"/>
        <v>0.88345250270871278</v>
      </c>
    </row>
    <row r="2929" spans="1:2" x14ac:dyDescent="0.35">
      <c r="A2929">
        <v>0.45900000000000002</v>
      </c>
      <c r="B2929">
        <f t="shared" si="45"/>
        <v>0.57345851945876469</v>
      </c>
    </row>
    <row r="2930" spans="1:2" x14ac:dyDescent="0.35">
      <c r="A2930">
        <v>0.36099999999999999</v>
      </c>
      <c r="B2930">
        <f t="shared" si="45"/>
        <v>0.82789236204269823</v>
      </c>
    </row>
    <row r="2931" spans="1:2" x14ac:dyDescent="0.35">
      <c r="A2931">
        <v>0</v>
      </c>
      <c r="B2931">
        <f t="shared" si="45"/>
        <v>1.2883047335242399</v>
      </c>
    </row>
    <row r="2932" spans="1:2" x14ac:dyDescent="0.35">
      <c r="A2932">
        <v>0</v>
      </c>
      <c r="B2932">
        <f t="shared" si="45"/>
        <v>1.2883047335242399</v>
      </c>
    </row>
    <row r="2933" spans="1:2" x14ac:dyDescent="0.35">
      <c r="A2933">
        <v>0</v>
      </c>
      <c r="B2933">
        <f t="shared" si="45"/>
        <v>1.2883047335242399</v>
      </c>
    </row>
    <row r="2934" spans="1:2" x14ac:dyDescent="0.35">
      <c r="A2934">
        <v>0.44</v>
      </c>
      <c r="B2934">
        <f t="shared" si="45"/>
        <v>0.62087156482930317</v>
      </c>
    </row>
    <row r="2935" spans="1:2" x14ac:dyDescent="0.35">
      <c r="A2935">
        <v>0</v>
      </c>
      <c r="B2935">
        <f t="shared" si="45"/>
        <v>1.2883047335242399</v>
      </c>
    </row>
    <row r="2936" spans="1:2" x14ac:dyDescent="0.35">
      <c r="A2936">
        <v>0</v>
      </c>
      <c r="B2936">
        <f t="shared" si="45"/>
        <v>1.2883047335242399</v>
      </c>
    </row>
    <row r="2937" spans="1:2" x14ac:dyDescent="0.35">
      <c r="A2937">
        <v>0</v>
      </c>
      <c r="B2937">
        <f t="shared" si="45"/>
        <v>1.2883047335242399</v>
      </c>
    </row>
    <row r="2938" spans="1:2" x14ac:dyDescent="0.35">
      <c r="A2938">
        <v>0</v>
      </c>
      <c r="B2938">
        <f t="shared" si="45"/>
        <v>1.2883047335242399</v>
      </c>
    </row>
    <row r="2939" spans="1:2" x14ac:dyDescent="0.35">
      <c r="A2939">
        <v>0</v>
      </c>
      <c r="B2939">
        <f t="shared" si="45"/>
        <v>1.2883047335242399</v>
      </c>
    </row>
    <row r="2940" spans="1:2" x14ac:dyDescent="0.35">
      <c r="A2940">
        <v>0</v>
      </c>
      <c r="B2940">
        <f t="shared" si="45"/>
        <v>1.2883047335242399</v>
      </c>
    </row>
    <row r="2941" spans="1:2" x14ac:dyDescent="0.35">
      <c r="A2941">
        <v>-0.442</v>
      </c>
      <c r="B2941">
        <f t="shared" si="45"/>
        <v>0.31493079488644748</v>
      </c>
    </row>
    <row r="2942" spans="1:2" x14ac:dyDescent="0.35">
      <c r="A2942">
        <v>0</v>
      </c>
      <c r="B2942">
        <f t="shared" si="45"/>
        <v>1.2883047335242399</v>
      </c>
    </row>
    <row r="2943" spans="1:2" x14ac:dyDescent="0.35">
      <c r="A2943">
        <v>0</v>
      </c>
      <c r="B2943">
        <f t="shared" si="45"/>
        <v>1.2883047335242399</v>
      </c>
    </row>
    <row r="2944" spans="1:2" x14ac:dyDescent="0.35">
      <c r="A2944">
        <v>0</v>
      </c>
      <c r="B2944">
        <f t="shared" si="45"/>
        <v>1.2883047335242399</v>
      </c>
    </row>
    <row r="2945" spans="1:2" x14ac:dyDescent="0.35">
      <c r="A2945">
        <v>0</v>
      </c>
      <c r="B2945">
        <f t="shared" si="45"/>
        <v>1.2883047335242399</v>
      </c>
    </row>
    <row r="2946" spans="1:2" x14ac:dyDescent="0.35">
      <c r="A2946">
        <v>0</v>
      </c>
      <c r="B2946">
        <f t="shared" si="45"/>
        <v>1.2883047335242399</v>
      </c>
    </row>
    <row r="2947" spans="1:2" x14ac:dyDescent="0.35">
      <c r="A2947">
        <v>0</v>
      </c>
      <c r="B2947">
        <f t="shared" ref="B2947:B3010" si="46">_xlfn.NORM.DIST(A2947,$C$2,$D$2,FALSE)</f>
        <v>1.2883047335242399</v>
      </c>
    </row>
    <row r="2948" spans="1:2" x14ac:dyDescent="0.35">
      <c r="A2948">
        <v>-0.52700000000000002</v>
      </c>
      <c r="B2948">
        <f t="shared" si="46"/>
        <v>0.18778850341960474</v>
      </c>
    </row>
    <row r="2949" spans="1:2" x14ac:dyDescent="0.35">
      <c r="A2949">
        <v>0</v>
      </c>
      <c r="B2949">
        <f t="shared" si="46"/>
        <v>1.2883047335242399</v>
      </c>
    </row>
    <row r="2950" spans="1:2" x14ac:dyDescent="0.35">
      <c r="A2950">
        <v>-0.14099999999999999</v>
      </c>
      <c r="B2950">
        <f t="shared" si="46"/>
        <v>1.0378269210258659</v>
      </c>
    </row>
    <row r="2951" spans="1:2" x14ac:dyDescent="0.35">
      <c r="A2951">
        <v>0.44</v>
      </c>
      <c r="B2951">
        <f t="shared" si="46"/>
        <v>0.62087156482930317</v>
      </c>
    </row>
    <row r="2952" spans="1:2" x14ac:dyDescent="0.35">
      <c r="A2952">
        <v>0</v>
      </c>
      <c r="B2952">
        <f t="shared" si="46"/>
        <v>1.2883047335242399</v>
      </c>
    </row>
    <row r="2953" spans="1:2" x14ac:dyDescent="0.35">
      <c r="A2953">
        <v>0</v>
      </c>
      <c r="B2953">
        <f t="shared" si="46"/>
        <v>1.2883047335242399</v>
      </c>
    </row>
    <row r="2954" spans="1:2" x14ac:dyDescent="0.35">
      <c r="A2954">
        <v>0</v>
      </c>
      <c r="B2954">
        <f t="shared" si="46"/>
        <v>1.2883047335242399</v>
      </c>
    </row>
    <row r="2955" spans="1:2" x14ac:dyDescent="0.35">
      <c r="A2955">
        <v>0.22600000000000001</v>
      </c>
      <c r="B2955">
        <f t="shared" si="46"/>
        <v>1.1550355040467115</v>
      </c>
    </row>
    <row r="2956" spans="1:2" x14ac:dyDescent="0.35">
      <c r="A2956">
        <v>-0.54200000000000004</v>
      </c>
      <c r="B2956">
        <f t="shared" si="46"/>
        <v>0.17000584519213341</v>
      </c>
    </row>
    <row r="2957" spans="1:2" x14ac:dyDescent="0.35">
      <c r="A2957">
        <v>0</v>
      </c>
      <c r="B2957">
        <f t="shared" si="46"/>
        <v>1.2883047335242399</v>
      </c>
    </row>
    <row r="2958" spans="1:2" x14ac:dyDescent="0.35">
      <c r="A2958">
        <v>0.42099999999999999</v>
      </c>
      <c r="B2958">
        <f t="shared" si="46"/>
        <v>0.6695432961180906</v>
      </c>
    </row>
    <row r="2959" spans="1:2" x14ac:dyDescent="0.35">
      <c r="A2959">
        <v>0</v>
      </c>
      <c r="B2959">
        <f t="shared" si="46"/>
        <v>1.2883047335242399</v>
      </c>
    </row>
    <row r="2960" spans="1:2" x14ac:dyDescent="0.35">
      <c r="A2960">
        <v>0</v>
      </c>
      <c r="B2960">
        <f t="shared" si="46"/>
        <v>1.2883047335242399</v>
      </c>
    </row>
    <row r="2961" spans="1:2" x14ac:dyDescent="0.35">
      <c r="A2961">
        <v>-0.27300000000000002</v>
      </c>
      <c r="B2961">
        <f t="shared" si="46"/>
        <v>0.69539879699451446</v>
      </c>
    </row>
    <row r="2962" spans="1:2" x14ac:dyDescent="0.35">
      <c r="A2962">
        <v>0</v>
      </c>
      <c r="B2962">
        <f t="shared" si="46"/>
        <v>1.2883047335242399</v>
      </c>
    </row>
    <row r="2963" spans="1:2" x14ac:dyDescent="0.35">
      <c r="A2963">
        <v>-0.54700000000000004</v>
      </c>
      <c r="B2963">
        <f t="shared" si="46"/>
        <v>0.16437036288904391</v>
      </c>
    </row>
    <row r="2964" spans="1:2" x14ac:dyDescent="0.35">
      <c r="A2964">
        <v>0.51100000000000001</v>
      </c>
      <c r="B2964">
        <f t="shared" si="46"/>
        <v>0.45213862891326106</v>
      </c>
    </row>
    <row r="2965" spans="1:2" x14ac:dyDescent="0.35">
      <c r="A2965">
        <v>0</v>
      </c>
      <c r="B2965">
        <f t="shared" si="46"/>
        <v>1.2883047335242399</v>
      </c>
    </row>
    <row r="2966" spans="1:2" x14ac:dyDescent="0.35">
      <c r="A2966">
        <v>-0.29599999999999999</v>
      </c>
      <c r="B2966">
        <f t="shared" si="46"/>
        <v>0.63595707190092343</v>
      </c>
    </row>
    <row r="2967" spans="1:2" x14ac:dyDescent="0.35">
      <c r="A2967">
        <v>0.45900000000000002</v>
      </c>
      <c r="B2967">
        <f t="shared" si="46"/>
        <v>0.57345851945876469</v>
      </c>
    </row>
    <row r="2968" spans="1:2" x14ac:dyDescent="0.35">
      <c r="A2968">
        <v>0.38200000000000001</v>
      </c>
      <c r="B2968">
        <f t="shared" si="46"/>
        <v>0.7720756982437903</v>
      </c>
    </row>
    <row r="2969" spans="1:2" x14ac:dyDescent="0.35">
      <c r="A2969">
        <v>0.51100000000000001</v>
      </c>
      <c r="B2969">
        <f t="shared" si="46"/>
        <v>0.45213862891326106</v>
      </c>
    </row>
    <row r="2970" spans="1:2" x14ac:dyDescent="0.35">
      <c r="A2970">
        <v>-0.17799999999999999</v>
      </c>
      <c r="B2970">
        <f t="shared" si="46"/>
        <v>0.94573702500522727</v>
      </c>
    </row>
    <row r="2971" spans="1:2" x14ac:dyDescent="0.35">
      <c r="A2971">
        <v>-0.79100000000000004</v>
      </c>
      <c r="B2971">
        <f t="shared" si="46"/>
        <v>2.2719383759573875E-2</v>
      </c>
    </row>
    <row r="2972" spans="1:2" x14ac:dyDescent="0.35">
      <c r="A2972">
        <v>0</v>
      </c>
      <c r="B2972">
        <f t="shared" si="46"/>
        <v>1.2883047335242399</v>
      </c>
    </row>
    <row r="2973" spans="1:2" x14ac:dyDescent="0.35">
      <c r="A2973">
        <v>0.29599999999999999</v>
      </c>
      <c r="B2973">
        <f t="shared" si="46"/>
        <v>0.9964690659398131</v>
      </c>
    </row>
    <row r="2974" spans="1:2" x14ac:dyDescent="0.35">
      <c r="A2974">
        <v>0.49399999999999999</v>
      </c>
      <c r="B2974">
        <f t="shared" si="46"/>
        <v>0.49027508589805979</v>
      </c>
    </row>
    <row r="2975" spans="1:2" x14ac:dyDescent="0.35">
      <c r="A2975">
        <v>0</v>
      </c>
      <c r="B2975">
        <f t="shared" si="46"/>
        <v>1.2883047335242399</v>
      </c>
    </row>
    <row r="2976" spans="1:2" x14ac:dyDescent="0.35">
      <c r="A2976">
        <v>0</v>
      </c>
      <c r="B2976">
        <f t="shared" si="46"/>
        <v>1.2883047335242399</v>
      </c>
    </row>
    <row r="2977" spans="1:2" x14ac:dyDescent="0.35">
      <c r="A2977">
        <v>0</v>
      </c>
      <c r="B2977">
        <f t="shared" si="46"/>
        <v>1.2883047335242399</v>
      </c>
    </row>
    <row r="2978" spans="1:2" x14ac:dyDescent="0.35">
      <c r="A2978">
        <v>0.10299999999999999</v>
      </c>
      <c r="B2978">
        <f t="shared" si="46"/>
        <v>1.3141248132702219</v>
      </c>
    </row>
    <row r="2979" spans="1:2" x14ac:dyDescent="0.35">
      <c r="A2979">
        <v>0</v>
      </c>
      <c r="B2979">
        <f t="shared" si="46"/>
        <v>1.2883047335242399</v>
      </c>
    </row>
    <row r="2980" spans="1:2" x14ac:dyDescent="0.35">
      <c r="A2980">
        <v>0</v>
      </c>
      <c r="B2980">
        <f t="shared" si="46"/>
        <v>1.2883047335242399</v>
      </c>
    </row>
    <row r="2981" spans="1:2" x14ac:dyDescent="0.35">
      <c r="A2981">
        <v>0.36099999999999999</v>
      </c>
      <c r="B2981">
        <f t="shared" si="46"/>
        <v>0.82789236204269823</v>
      </c>
    </row>
    <row r="2982" spans="1:2" x14ac:dyDescent="0.35">
      <c r="A2982">
        <v>0</v>
      </c>
      <c r="B2982">
        <f t="shared" si="46"/>
        <v>1.2883047335242399</v>
      </c>
    </row>
    <row r="2983" spans="1:2" x14ac:dyDescent="0.35">
      <c r="A2983">
        <v>0</v>
      </c>
      <c r="B2983">
        <f t="shared" si="46"/>
        <v>1.2883047335242399</v>
      </c>
    </row>
    <row r="2984" spans="1:2" x14ac:dyDescent="0.35">
      <c r="A2984">
        <v>0</v>
      </c>
      <c r="B2984">
        <f t="shared" si="46"/>
        <v>1.2883047335242399</v>
      </c>
    </row>
    <row r="2985" spans="1:2" x14ac:dyDescent="0.35">
      <c r="A2985">
        <v>0.29599999999999999</v>
      </c>
      <c r="B2985">
        <f t="shared" si="46"/>
        <v>0.9964690659398131</v>
      </c>
    </row>
    <row r="2986" spans="1:2" x14ac:dyDescent="0.35">
      <c r="A2986">
        <v>0</v>
      </c>
      <c r="B2986">
        <f t="shared" si="46"/>
        <v>1.2883047335242399</v>
      </c>
    </row>
    <row r="2987" spans="1:2" x14ac:dyDescent="0.35">
      <c r="A2987">
        <v>0</v>
      </c>
      <c r="B2987">
        <f t="shared" si="46"/>
        <v>1.2883047335242399</v>
      </c>
    </row>
    <row r="2988" spans="1:2" x14ac:dyDescent="0.35">
      <c r="A2988">
        <v>0</v>
      </c>
      <c r="B2988">
        <f t="shared" si="46"/>
        <v>1.2883047335242399</v>
      </c>
    </row>
    <row r="2989" spans="1:2" x14ac:dyDescent="0.35">
      <c r="A2989">
        <v>0.44</v>
      </c>
      <c r="B2989">
        <f t="shared" si="46"/>
        <v>0.62087156482930317</v>
      </c>
    </row>
    <row r="2990" spans="1:2" x14ac:dyDescent="0.35">
      <c r="A2990">
        <v>-0.29599999999999999</v>
      </c>
      <c r="B2990">
        <f t="shared" si="46"/>
        <v>0.63595707190092343</v>
      </c>
    </row>
    <row r="2991" spans="1:2" x14ac:dyDescent="0.35">
      <c r="A2991">
        <v>0</v>
      </c>
      <c r="B2991">
        <f t="shared" si="46"/>
        <v>1.2883047335242399</v>
      </c>
    </row>
    <row r="2992" spans="1:2" x14ac:dyDescent="0.35">
      <c r="A2992">
        <v>-0.22600000000000001</v>
      </c>
      <c r="B2992">
        <f t="shared" si="46"/>
        <v>0.81975240039880082</v>
      </c>
    </row>
    <row r="2993" spans="1:2" x14ac:dyDescent="0.35">
      <c r="A2993">
        <v>0.67</v>
      </c>
      <c r="B2993">
        <f t="shared" si="46"/>
        <v>0.18178952876702911</v>
      </c>
    </row>
    <row r="2994" spans="1:2" x14ac:dyDescent="0.35">
      <c r="A2994">
        <v>0</v>
      </c>
      <c r="B2994">
        <f t="shared" si="46"/>
        <v>1.2883047335242399</v>
      </c>
    </row>
    <row r="2995" spans="1:2" x14ac:dyDescent="0.35">
      <c r="A2995">
        <v>0.22600000000000001</v>
      </c>
      <c r="B2995">
        <f t="shared" si="46"/>
        <v>1.1550355040467115</v>
      </c>
    </row>
    <row r="2996" spans="1:2" x14ac:dyDescent="0.35">
      <c r="A2996">
        <v>0</v>
      </c>
      <c r="B2996">
        <f t="shared" si="46"/>
        <v>1.2883047335242399</v>
      </c>
    </row>
    <row r="2997" spans="1:2" x14ac:dyDescent="0.35">
      <c r="A2997">
        <v>0</v>
      </c>
      <c r="B2997">
        <f t="shared" si="46"/>
        <v>1.2883047335242399</v>
      </c>
    </row>
    <row r="2998" spans="1:2" x14ac:dyDescent="0.35">
      <c r="A2998">
        <v>-7.6999999999999999E-2</v>
      </c>
      <c r="B2998">
        <f t="shared" si="46"/>
        <v>1.1762583669247526</v>
      </c>
    </row>
    <row r="2999" spans="1:2" x14ac:dyDescent="0.35">
      <c r="A2999">
        <v>0.20599999999999999</v>
      </c>
      <c r="B2999">
        <f t="shared" si="46"/>
        <v>1.1929531592334874</v>
      </c>
    </row>
    <row r="3000" spans="1:2" x14ac:dyDescent="0.35">
      <c r="A3000">
        <v>0</v>
      </c>
      <c r="B3000">
        <f t="shared" si="46"/>
        <v>1.2883047335242399</v>
      </c>
    </row>
    <row r="3001" spans="1:2" x14ac:dyDescent="0.35">
      <c r="A3001">
        <v>0.44</v>
      </c>
      <c r="B3001">
        <f t="shared" si="46"/>
        <v>0.62087156482930317</v>
      </c>
    </row>
    <row r="3002" spans="1:2" x14ac:dyDescent="0.35">
      <c r="A3002">
        <v>0</v>
      </c>
      <c r="B3002">
        <f t="shared" si="46"/>
        <v>1.2883047335242399</v>
      </c>
    </row>
    <row r="3003" spans="1:2" x14ac:dyDescent="0.35">
      <c r="A3003">
        <v>-0.51100000000000001</v>
      </c>
      <c r="B3003">
        <f t="shared" si="46"/>
        <v>0.20824324190186053</v>
      </c>
    </row>
    <row r="3004" spans="1:2" x14ac:dyDescent="0.35">
      <c r="A3004">
        <v>0</v>
      </c>
      <c r="B3004">
        <f t="shared" si="46"/>
        <v>1.2883047335242399</v>
      </c>
    </row>
    <row r="3005" spans="1:2" x14ac:dyDescent="0.35">
      <c r="A3005">
        <v>0</v>
      </c>
      <c r="B3005">
        <f t="shared" si="46"/>
        <v>1.2883047335242399</v>
      </c>
    </row>
    <row r="3006" spans="1:2" x14ac:dyDescent="0.35">
      <c r="A3006">
        <v>0.59299999999999997</v>
      </c>
      <c r="B3006">
        <f t="shared" si="46"/>
        <v>0.2925938648655918</v>
      </c>
    </row>
    <row r="3007" spans="1:2" x14ac:dyDescent="0.35">
      <c r="A3007">
        <v>0</v>
      </c>
      <c r="B3007">
        <f t="shared" si="46"/>
        <v>1.2883047335242399</v>
      </c>
    </row>
    <row r="3008" spans="1:2" x14ac:dyDescent="0.35">
      <c r="A3008">
        <v>0</v>
      </c>
      <c r="B3008">
        <f t="shared" si="46"/>
        <v>1.2883047335242399</v>
      </c>
    </row>
    <row r="3009" spans="1:2" x14ac:dyDescent="0.35">
      <c r="A3009">
        <v>0.29599999999999999</v>
      </c>
      <c r="B3009">
        <f t="shared" si="46"/>
        <v>0.9964690659398131</v>
      </c>
    </row>
    <row r="3010" spans="1:2" x14ac:dyDescent="0.35">
      <c r="A3010">
        <v>-0.10299999999999999</v>
      </c>
      <c r="B3010">
        <f t="shared" si="46"/>
        <v>1.1240078697770788</v>
      </c>
    </row>
    <row r="3011" spans="1:2" x14ac:dyDescent="0.35">
      <c r="A3011">
        <v>0.318</v>
      </c>
      <c r="B3011">
        <f t="shared" ref="B3011:B3074" si="47">_xlfn.NORM.DIST(A3011,$C$2,$D$2,FALSE)</f>
        <v>0.9407591550135056</v>
      </c>
    </row>
    <row r="3012" spans="1:2" x14ac:dyDescent="0.35">
      <c r="A3012">
        <v>0.44</v>
      </c>
      <c r="B3012">
        <f t="shared" si="47"/>
        <v>0.62087156482930317</v>
      </c>
    </row>
    <row r="3013" spans="1:2" x14ac:dyDescent="0.35">
      <c r="A3013">
        <v>0</v>
      </c>
      <c r="B3013">
        <f t="shared" si="47"/>
        <v>1.2883047335242399</v>
      </c>
    </row>
    <row r="3014" spans="1:2" x14ac:dyDescent="0.35">
      <c r="A3014">
        <v>0</v>
      </c>
      <c r="B3014">
        <f t="shared" si="47"/>
        <v>1.2883047335242399</v>
      </c>
    </row>
    <row r="3015" spans="1:2" x14ac:dyDescent="0.35">
      <c r="A3015">
        <v>0</v>
      </c>
      <c r="B3015">
        <f t="shared" si="47"/>
        <v>1.2883047335242399</v>
      </c>
    </row>
    <row r="3016" spans="1:2" x14ac:dyDescent="0.35">
      <c r="A3016">
        <v>0.44</v>
      </c>
      <c r="B3016">
        <f t="shared" si="47"/>
        <v>0.62087156482930317</v>
      </c>
    </row>
    <row r="3017" spans="1:2" x14ac:dyDescent="0.35">
      <c r="A3017">
        <v>-0.27300000000000002</v>
      </c>
      <c r="B3017">
        <f t="shared" si="47"/>
        <v>0.69539879699451446</v>
      </c>
    </row>
    <row r="3018" spans="1:2" x14ac:dyDescent="0.35">
      <c r="A3018">
        <v>0</v>
      </c>
      <c r="B3018">
        <f t="shared" si="47"/>
        <v>1.2883047335242399</v>
      </c>
    </row>
    <row r="3019" spans="1:2" x14ac:dyDescent="0.35">
      <c r="A3019">
        <v>0</v>
      </c>
      <c r="B3019">
        <f t="shared" si="47"/>
        <v>1.2883047335242399</v>
      </c>
    </row>
    <row r="3020" spans="1:2" x14ac:dyDescent="0.35">
      <c r="A3020">
        <v>0</v>
      </c>
      <c r="B3020">
        <f t="shared" si="47"/>
        <v>1.2883047335242399</v>
      </c>
    </row>
    <row r="3021" spans="1:2" x14ac:dyDescent="0.35">
      <c r="A3021">
        <v>0.22600000000000001</v>
      </c>
      <c r="B3021">
        <f t="shared" si="47"/>
        <v>1.1550355040467115</v>
      </c>
    </row>
    <row r="3022" spans="1:2" x14ac:dyDescent="0.35">
      <c r="A3022">
        <v>0</v>
      </c>
      <c r="B3022">
        <f t="shared" si="47"/>
        <v>1.2883047335242399</v>
      </c>
    </row>
    <row r="3023" spans="1:2" x14ac:dyDescent="0.35">
      <c r="A3023">
        <v>0.45900000000000002</v>
      </c>
      <c r="B3023">
        <f t="shared" si="47"/>
        <v>0.57345851945876469</v>
      </c>
    </row>
    <row r="3024" spans="1:2" x14ac:dyDescent="0.35">
      <c r="A3024">
        <v>0.76500000000000001</v>
      </c>
      <c r="B3024">
        <f t="shared" si="47"/>
        <v>9.2376759872755509E-2</v>
      </c>
    </row>
    <row r="3025" spans="1:2" x14ac:dyDescent="0.35">
      <c r="A3025">
        <v>0</v>
      </c>
      <c r="B3025">
        <f t="shared" si="47"/>
        <v>1.2883047335242399</v>
      </c>
    </row>
    <row r="3026" spans="1:2" x14ac:dyDescent="0.35">
      <c r="A3026">
        <v>0</v>
      </c>
      <c r="B3026">
        <f t="shared" si="47"/>
        <v>1.2883047335242399</v>
      </c>
    </row>
    <row r="3027" spans="1:2" x14ac:dyDescent="0.35">
      <c r="A3027">
        <v>0</v>
      </c>
      <c r="B3027">
        <f t="shared" si="47"/>
        <v>1.2883047335242399</v>
      </c>
    </row>
    <row r="3028" spans="1:2" x14ac:dyDescent="0.35">
      <c r="A3028">
        <v>0</v>
      </c>
      <c r="B3028">
        <f t="shared" si="47"/>
        <v>1.2883047335242399</v>
      </c>
    </row>
    <row r="3029" spans="1:2" x14ac:dyDescent="0.35">
      <c r="A3029">
        <v>0</v>
      </c>
      <c r="B3029">
        <f t="shared" si="47"/>
        <v>1.2883047335242399</v>
      </c>
    </row>
    <row r="3030" spans="1:2" x14ac:dyDescent="0.35">
      <c r="A3030">
        <v>0</v>
      </c>
      <c r="B3030">
        <f t="shared" si="47"/>
        <v>1.2883047335242399</v>
      </c>
    </row>
    <row r="3031" spans="1:2" x14ac:dyDescent="0.35">
      <c r="A3031">
        <v>0.45900000000000002</v>
      </c>
      <c r="B3031">
        <f t="shared" si="47"/>
        <v>0.57345851945876469</v>
      </c>
    </row>
    <row r="3032" spans="1:2" x14ac:dyDescent="0.35">
      <c r="A3032">
        <v>0</v>
      </c>
      <c r="B3032">
        <f t="shared" si="47"/>
        <v>1.2883047335242399</v>
      </c>
    </row>
    <row r="3033" spans="1:2" x14ac:dyDescent="0.35">
      <c r="A3033">
        <v>0</v>
      </c>
      <c r="B3033">
        <f t="shared" si="47"/>
        <v>1.2883047335242399</v>
      </c>
    </row>
    <row r="3034" spans="1:2" x14ac:dyDescent="0.35">
      <c r="A3034">
        <v>-5.1999999999999998E-2</v>
      </c>
      <c r="B3034">
        <f t="shared" si="47"/>
        <v>1.2202102465840741</v>
      </c>
    </row>
    <row r="3035" spans="1:2" x14ac:dyDescent="0.35">
      <c r="A3035">
        <v>-3.9E-2</v>
      </c>
      <c r="B3035">
        <f t="shared" si="47"/>
        <v>1.2403392156193611</v>
      </c>
    </row>
    <row r="3036" spans="1:2" x14ac:dyDescent="0.35">
      <c r="A3036">
        <v>0</v>
      </c>
      <c r="B3036">
        <f t="shared" si="47"/>
        <v>1.2883047335242399</v>
      </c>
    </row>
    <row r="3037" spans="1:2" x14ac:dyDescent="0.35">
      <c r="A3037">
        <v>0</v>
      </c>
      <c r="B3037">
        <f t="shared" si="47"/>
        <v>1.2883047335242399</v>
      </c>
    </row>
    <row r="3038" spans="1:2" x14ac:dyDescent="0.35">
      <c r="A3038">
        <v>0.318</v>
      </c>
      <c r="B3038">
        <f t="shared" si="47"/>
        <v>0.9407591550135056</v>
      </c>
    </row>
    <row r="3039" spans="1:2" x14ac:dyDescent="0.35">
      <c r="A3039">
        <v>-0.29199999999999998</v>
      </c>
      <c r="B3039">
        <f t="shared" si="47"/>
        <v>0.64618674935577836</v>
      </c>
    </row>
    <row r="3040" spans="1:2" x14ac:dyDescent="0.35">
      <c r="A3040">
        <v>0.10299999999999999</v>
      </c>
      <c r="B3040">
        <f t="shared" si="47"/>
        <v>1.3141248132702219</v>
      </c>
    </row>
    <row r="3041" spans="1:2" x14ac:dyDescent="0.35">
      <c r="A3041">
        <v>-0.47699999999999998</v>
      </c>
      <c r="B3041">
        <f t="shared" si="47"/>
        <v>0.25699867161368201</v>
      </c>
    </row>
    <row r="3042" spans="1:2" x14ac:dyDescent="0.35">
      <c r="A3042">
        <v>0.36099999999999999</v>
      </c>
      <c r="B3042">
        <f t="shared" si="47"/>
        <v>0.82789236204269823</v>
      </c>
    </row>
    <row r="3043" spans="1:2" x14ac:dyDescent="0.35">
      <c r="A3043">
        <v>0</v>
      </c>
      <c r="B3043">
        <f t="shared" si="47"/>
        <v>1.2883047335242399</v>
      </c>
    </row>
    <row r="3044" spans="1:2" x14ac:dyDescent="0.35">
      <c r="A3044">
        <v>-0.29199999999999998</v>
      </c>
      <c r="B3044">
        <f t="shared" si="47"/>
        <v>0.64618674935577836</v>
      </c>
    </row>
    <row r="3045" spans="1:2" x14ac:dyDescent="0.35">
      <c r="A3045">
        <v>0</v>
      </c>
      <c r="B3045">
        <f t="shared" si="47"/>
        <v>1.2883047335242399</v>
      </c>
    </row>
    <row r="3046" spans="1:2" x14ac:dyDescent="0.35">
      <c r="A3046">
        <v>0</v>
      </c>
      <c r="B3046">
        <f t="shared" si="47"/>
        <v>1.2883047335242399</v>
      </c>
    </row>
    <row r="3047" spans="1:2" x14ac:dyDescent="0.35">
      <c r="A3047">
        <v>0</v>
      </c>
      <c r="B3047">
        <f t="shared" si="47"/>
        <v>1.2883047335242399</v>
      </c>
    </row>
    <row r="3048" spans="1:2" x14ac:dyDescent="0.35">
      <c r="A3048">
        <v>0.63700000000000001</v>
      </c>
      <c r="B3048">
        <f t="shared" si="47"/>
        <v>0.22470763808613073</v>
      </c>
    </row>
    <row r="3049" spans="1:2" x14ac:dyDescent="0.35">
      <c r="A3049">
        <v>0</v>
      </c>
      <c r="B3049">
        <f t="shared" si="47"/>
        <v>1.2883047335242399</v>
      </c>
    </row>
    <row r="3050" spans="1:2" x14ac:dyDescent="0.35">
      <c r="A3050">
        <v>0</v>
      </c>
      <c r="B3050">
        <f t="shared" si="47"/>
        <v>1.2883047335242399</v>
      </c>
    </row>
    <row r="3051" spans="1:2" x14ac:dyDescent="0.35">
      <c r="A3051">
        <v>0</v>
      </c>
      <c r="B3051">
        <f t="shared" si="47"/>
        <v>1.2883047335242399</v>
      </c>
    </row>
    <row r="3052" spans="1:2" x14ac:dyDescent="0.35">
      <c r="A3052">
        <v>0</v>
      </c>
      <c r="B3052">
        <f t="shared" si="47"/>
        <v>1.2883047335242399</v>
      </c>
    </row>
    <row r="3053" spans="1:2" x14ac:dyDescent="0.35">
      <c r="A3053">
        <v>0</v>
      </c>
      <c r="B3053">
        <f t="shared" si="47"/>
        <v>1.2883047335242399</v>
      </c>
    </row>
    <row r="3054" spans="1:2" x14ac:dyDescent="0.35">
      <c r="A3054">
        <v>0</v>
      </c>
      <c r="B3054">
        <f t="shared" si="47"/>
        <v>1.2883047335242399</v>
      </c>
    </row>
    <row r="3055" spans="1:2" x14ac:dyDescent="0.35">
      <c r="A3055">
        <v>-0.29599999999999999</v>
      </c>
      <c r="B3055">
        <f t="shared" si="47"/>
        <v>0.63595707190092343</v>
      </c>
    </row>
    <row r="3056" spans="1:2" x14ac:dyDescent="0.35">
      <c r="A3056">
        <v>0</v>
      </c>
      <c r="B3056">
        <f t="shared" si="47"/>
        <v>1.2883047335242399</v>
      </c>
    </row>
    <row r="3057" spans="1:2" x14ac:dyDescent="0.35">
      <c r="A3057">
        <v>0.29599999999999999</v>
      </c>
      <c r="B3057">
        <f t="shared" si="47"/>
        <v>0.9964690659398131</v>
      </c>
    </row>
    <row r="3058" spans="1:2" x14ac:dyDescent="0.35">
      <c r="A3058">
        <v>0</v>
      </c>
      <c r="B3058">
        <f t="shared" si="47"/>
        <v>1.2883047335242399</v>
      </c>
    </row>
    <row r="3059" spans="1:2" x14ac:dyDescent="0.35">
      <c r="A3059">
        <v>0</v>
      </c>
      <c r="B3059">
        <f t="shared" si="47"/>
        <v>1.2883047335242399</v>
      </c>
    </row>
    <row r="3060" spans="1:2" x14ac:dyDescent="0.35">
      <c r="A3060">
        <v>0</v>
      </c>
      <c r="B3060">
        <f t="shared" si="47"/>
        <v>1.2883047335242399</v>
      </c>
    </row>
    <row r="3061" spans="1:2" x14ac:dyDescent="0.35">
      <c r="A3061">
        <v>0</v>
      </c>
      <c r="B3061">
        <f t="shared" si="47"/>
        <v>1.2883047335242399</v>
      </c>
    </row>
    <row r="3062" spans="1:2" x14ac:dyDescent="0.35">
      <c r="A3062">
        <v>0</v>
      </c>
      <c r="B3062">
        <f t="shared" si="47"/>
        <v>1.2883047335242399</v>
      </c>
    </row>
    <row r="3063" spans="1:2" x14ac:dyDescent="0.35">
      <c r="A3063">
        <v>0</v>
      </c>
      <c r="B3063">
        <f t="shared" si="47"/>
        <v>1.2883047335242399</v>
      </c>
    </row>
    <row r="3064" spans="1:2" x14ac:dyDescent="0.35">
      <c r="A3064">
        <v>0.44</v>
      </c>
      <c r="B3064">
        <f t="shared" si="47"/>
        <v>0.62087156482930317</v>
      </c>
    </row>
    <row r="3065" spans="1:2" x14ac:dyDescent="0.35">
      <c r="A3065">
        <v>-0.42099999999999999</v>
      </c>
      <c r="B3065">
        <f t="shared" si="47"/>
        <v>0.3534918959595979</v>
      </c>
    </row>
    <row r="3066" spans="1:2" x14ac:dyDescent="0.35">
      <c r="A3066">
        <v>-0.42099999999999999</v>
      </c>
      <c r="B3066">
        <f t="shared" si="47"/>
        <v>0.3534918959595979</v>
      </c>
    </row>
    <row r="3067" spans="1:2" x14ac:dyDescent="0.35">
      <c r="A3067">
        <v>0</v>
      </c>
      <c r="B3067">
        <f t="shared" si="47"/>
        <v>1.2883047335242399</v>
      </c>
    </row>
    <row r="3068" spans="1:2" x14ac:dyDescent="0.35">
      <c r="A3068">
        <v>0</v>
      </c>
      <c r="B3068">
        <f t="shared" si="47"/>
        <v>1.2883047335242399</v>
      </c>
    </row>
    <row r="3069" spans="1:2" x14ac:dyDescent="0.35">
      <c r="A3069">
        <v>0</v>
      </c>
      <c r="B3069">
        <f t="shared" si="47"/>
        <v>1.2883047335242399</v>
      </c>
    </row>
    <row r="3070" spans="1:2" x14ac:dyDescent="0.35">
      <c r="A3070">
        <v>0</v>
      </c>
      <c r="B3070">
        <f t="shared" si="47"/>
        <v>1.2883047335242399</v>
      </c>
    </row>
    <row r="3071" spans="1:2" x14ac:dyDescent="0.35">
      <c r="A3071">
        <v>-0.71799999999999997</v>
      </c>
      <c r="B3071">
        <f t="shared" si="47"/>
        <v>4.3985306357882427E-2</v>
      </c>
    </row>
    <row r="3072" spans="1:2" x14ac:dyDescent="0.35">
      <c r="A3072">
        <v>0.61199999999999999</v>
      </c>
      <c r="B3072">
        <f t="shared" si="47"/>
        <v>0.26175311337057922</v>
      </c>
    </row>
    <row r="3073" spans="1:2" x14ac:dyDescent="0.35">
      <c r="A3073">
        <v>0</v>
      </c>
      <c r="B3073">
        <f t="shared" si="47"/>
        <v>1.2883047335242399</v>
      </c>
    </row>
    <row r="3074" spans="1:2" x14ac:dyDescent="0.35">
      <c r="A3074">
        <v>0.318</v>
      </c>
      <c r="B3074">
        <f t="shared" si="47"/>
        <v>0.9407591550135056</v>
      </c>
    </row>
    <row r="3075" spans="1:2" x14ac:dyDescent="0.35">
      <c r="A3075">
        <v>0</v>
      </c>
      <c r="B3075">
        <f t="shared" ref="B3075:B3138" si="48">_xlfn.NORM.DIST(A3075,$C$2,$D$2,FALSE)</f>
        <v>1.2883047335242399</v>
      </c>
    </row>
    <row r="3076" spans="1:2" x14ac:dyDescent="0.35">
      <c r="A3076">
        <v>-0.29599999999999999</v>
      </c>
      <c r="B3076">
        <f t="shared" si="48"/>
        <v>0.63595707190092343</v>
      </c>
    </row>
    <row r="3077" spans="1:2" x14ac:dyDescent="0.35">
      <c r="A3077">
        <v>0</v>
      </c>
      <c r="B3077">
        <f t="shared" si="48"/>
        <v>1.2883047335242399</v>
      </c>
    </row>
    <row r="3078" spans="1:2" x14ac:dyDescent="0.35">
      <c r="A3078">
        <v>-0.318</v>
      </c>
      <c r="B3078">
        <f t="shared" si="48"/>
        <v>0.58069289576115823</v>
      </c>
    </row>
    <row r="3079" spans="1:2" x14ac:dyDescent="0.35">
      <c r="A3079">
        <v>0</v>
      </c>
      <c r="B3079">
        <f t="shared" si="48"/>
        <v>1.2883047335242399</v>
      </c>
    </row>
    <row r="3080" spans="1:2" x14ac:dyDescent="0.35">
      <c r="A3080">
        <v>0.22600000000000001</v>
      </c>
      <c r="B3080">
        <f t="shared" si="48"/>
        <v>1.1550355040467115</v>
      </c>
    </row>
    <row r="3081" spans="1:2" x14ac:dyDescent="0.35">
      <c r="A3081">
        <v>0</v>
      </c>
      <c r="B3081">
        <f t="shared" si="48"/>
        <v>1.2883047335242399</v>
      </c>
    </row>
    <row r="3082" spans="1:2" x14ac:dyDescent="0.35">
      <c r="A3082">
        <v>1.2999999999999999E-2</v>
      </c>
      <c r="B3082">
        <f t="shared" si="48"/>
        <v>1.2998648903890033</v>
      </c>
    </row>
    <row r="3083" spans="1:2" x14ac:dyDescent="0.35">
      <c r="A3083">
        <v>0</v>
      </c>
      <c r="B3083">
        <f t="shared" si="48"/>
        <v>1.2883047335242399</v>
      </c>
    </row>
    <row r="3084" spans="1:2" x14ac:dyDescent="0.35">
      <c r="A3084">
        <v>0</v>
      </c>
      <c r="B3084">
        <f t="shared" si="48"/>
        <v>1.2883047335242399</v>
      </c>
    </row>
    <row r="3085" spans="1:2" x14ac:dyDescent="0.35">
      <c r="A3085">
        <v>0</v>
      </c>
      <c r="B3085">
        <f t="shared" si="48"/>
        <v>1.2883047335242399</v>
      </c>
    </row>
    <row r="3086" spans="1:2" x14ac:dyDescent="0.35">
      <c r="A3086">
        <v>0</v>
      </c>
      <c r="B3086">
        <f t="shared" si="48"/>
        <v>1.2883047335242399</v>
      </c>
    </row>
    <row r="3087" spans="1:2" x14ac:dyDescent="0.35">
      <c r="A3087">
        <v>0</v>
      </c>
      <c r="B3087">
        <f t="shared" si="48"/>
        <v>1.2883047335242399</v>
      </c>
    </row>
    <row r="3088" spans="1:2" x14ac:dyDescent="0.35">
      <c r="A3088">
        <v>0</v>
      </c>
      <c r="B3088">
        <f t="shared" si="48"/>
        <v>1.2883047335242399</v>
      </c>
    </row>
    <row r="3089" spans="1:2" x14ac:dyDescent="0.35">
      <c r="A3089">
        <v>-0.42099999999999999</v>
      </c>
      <c r="B3089">
        <f t="shared" si="48"/>
        <v>0.3534918959595979</v>
      </c>
    </row>
    <row r="3090" spans="1:2" x14ac:dyDescent="0.35">
      <c r="A3090">
        <v>0</v>
      </c>
      <c r="B3090">
        <f t="shared" si="48"/>
        <v>1.2883047335242399</v>
      </c>
    </row>
    <row r="3091" spans="1:2" x14ac:dyDescent="0.35">
      <c r="A3091">
        <v>0</v>
      </c>
      <c r="B3091">
        <f t="shared" si="48"/>
        <v>1.2883047335242399</v>
      </c>
    </row>
    <row r="3092" spans="1:2" x14ac:dyDescent="0.35">
      <c r="A3092">
        <v>0.57199999999999995</v>
      </c>
      <c r="B3092">
        <f t="shared" si="48"/>
        <v>0.32940187447413088</v>
      </c>
    </row>
    <row r="3093" spans="1:2" x14ac:dyDescent="0.35">
      <c r="A3093">
        <v>0.7</v>
      </c>
      <c r="B3093">
        <f t="shared" si="48"/>
        <v>0.14838089551139849</v>
      </c>
    </row>
    <row r="3094" spans="1:2" x14ac:dyDescent="0.35">
      <c r="A3094">
        <v>0</v>
      </c>
      <c r="B3094">
        <f t="shared" si="48"/>
        <v>1.2883047335242399</v>
      </c>
    </row>
    <row r="3095" spans="1:2" x14ac:dyDescent="0.35">
      <c r="A3095">
        <v>-0.40200000000000002</v>
      </c>
      <c r="B3095">
        <f t="shared" si="48"/>
        <v>0.3907983275034328</v>
      </c>
    </row>
    <row r="3096" spans="1:2" x14ac:dyDescent="0.35">
      <c r="A3096">
        <v>7.6999999999999999E-2</v>
      </c>
      <c r="B3096">
        <f t="shared" si="48"/>
        <v>1.3220212837710572</v>
      </c>
    </row>
    <row r="3097" spans="1:2" x14ac:dyDescent="0.35">
      <c r="A3097">
        <v>0.625</v>
      </c>
      <c r="B3097">
        <f t="shared" si="48"/>
        <v>0.24199233963690128</v>
      </c>
    </row>
    <row r="3098" spans="1:2" x14ac:dyDescent="0.35">
      <c r="A3098">
        <v>0</v>
      </c>
      <c r="B3098">
        <f t="shared" si="48"/>
        <v>1.2883047335242399</v>
      </c>
    </row>
    <row r="3099" spans="1:2" x14ac:dyDescent="0.35">
      <c r="A3099">
        <v>0</v>
      </c>
      <c r="B3099">
        <f t="shared" si="48"/>
        <v>1.2883047335242399</v>
      </c>
    </row>
    <row r="3100" spans="1:2" x14ac:dyDescent="0.35">
      <c r="A3100">
        <v>0</v>
      </c>
      <c r="B3100">
        <f t="shared" si="48"/>
        <v>1.2883047335242399</v>
      </c>
    </row>
    <row r="3101" spans="1:2" x14ac:dyDescent="0.35">
      <c r="A3101">
        <v>0</v>
      </c>
      <c r="B3101">
        <f t="shared" si="48"/>
        <v>1.2883047335242399</v>
      </c>
    </row>
    <row r="3102" spans="1:2" x14ac:dyDescent="0.35">
      <c r="A3102">
        <v>0.44</v>
      </c>
      <c r="B3102">
        <f t="shared" si="48"/>
        <v>0.62087156482930317</v>
      </c>
    </row>
    <row r="3103" spans="1:2" x14ac:dyDescent="0.35">
      <c r="A3103">
        <v>0</v>
      </c>
      <c r="B3103">
        <f t="shared" si="48"/>
        <v>1.2883047335242399</v>
      </c>
    </row>
    <row r="3104" spans="1:2" x14ac:dyDescent="0.35">
      <c r="A3104">
        <v>-0.59899999999999998</v>
      </c>
      <c r="B3104">
        <f t="shared" si="48"/>
        <v>0.1138914615102211</v>
      </c>
    </row>
    <row r="3105" spans="1:2" x14ac:dyDescent="0.35">
      <c r="A3105">
        <v>0</v>
      </c>
      <c r="B3105">
        <f t="shared" si="48"/>
        <v>1.2883047335242399</v>
      </c>
    </row>
    <row r="3106" spans="1:2" x14ac:dyDescent="0.35">
      <c r="A3106">
        <v>0.34</v>
      </c>
      <c r="B3106">
        <f t="shared" si="48"/>
        <v>0.88345250270871278</v>
      </c>
    </row>
    <row r="3107" spans="1:2" x14ac:dyDescent="0.35">
      <c r="A3107">
        <v>0</v>
      </c>
      <c r="B3107">
        <f t="shared" si="48"/>
        <v>1.2883047335242399</v>
      </c>
    </row>
    <row r="3108" spans="1:2" x14ac:dyDescent="0.35">
      <c r="A3108">
        <v>0</v>
      </c>
      <c r="B3108">
        <f t="shared" si="48"/>
        <v>1.2883047335242399</v>
      </c>
    </row>
    <row r="3109" spans="1:2" x14ac:dyDescent="0.35">
      <c r="A3109">
        <v>0</v>
      </c>
      <c r="B3109">
        <f t="shared" si="48"/>
        <v>1.2883047335242399</v>
      </c>
    </row>
    <row r="3110" spans="1:2" x14ac:dyDescent="0.35">
      <c r="A3110">
        <v>0.61199999999999999</v>
      </c>
      <c r="B3110">
        <f t="shared" si="48"/>
        <v>0.26175311337057922</v>
      </c>
    </row>
    <row r="3111" spans="1:2" x14ac:dyDescent="0.35">
      <c r="A3111">
        <v>0.318</v>
      </c>
      <c r="B3111">
        <f t="shared" si="48"/>
        <v>0.9407591550135056</v>
      </c>
    </row>
    <row r="3112" spans="1:2" x14ac:dyDescent="0.35">
      <c r="A3112">
        <v>0</v>
      </c>
      <c r="B3112">
        <f t="shared" si="48"/>
        <v>1.2883047335242399</v>
      </c>
    </row>
    <row r="3113" spans="1:2" x14ac:dyDescent="0.35">
      <c r="A3113">
        <v>0.23799999999999999</v>
      </c>
      <c r="B3113">
        <f t="shared" si="48"/>
        <v>1.1304781776641362</v>
      </c>
    </row>
    <row r="3114" spans="1:2" x14ac:dyDescent="0.35">
      <c r="A3114">
        <v>-0.318</v>
      </c>
      <c r="B3114">
        <f t="shared" si="48"/>
        <v>0.58069289576115823</v>
      </c>
    </row>
    <row r="3115" spans="1:2" x14ac:dyDescent="0.35">
      <c r="A3115">
        <v>0</v>
      </c>
      <c r="B3115">
        <f t="shared" si="48"/>
        <v>1.2883047335242399</v>
      </c>
    </row>
    <row r="3116" spans="1:2" x14ac:dyDescent="0.35">
      <c r="A3116">
        <v>-0.42099999999999999</v>
      </c>
      <c r="B3116">
        <f t="shared" si="48"/>
        <v>0.3534918959595979</v>
      </c>
    </row>
    <row r="3117" spans="1:2" x14ac:dyDescent="0.35">
      <c r="A3117">
        <v>0.7</v>
      </c>
      <c r="B3117">
        <f t="shared" si="48"/>
        <v>0.14838089551139849</v>
      </c>
    </row>
    <row r="3118" spans="1:2" x14ac:dyDescent="0.35">
      <c r="A3118">
        <v>0</v>
      </c>
      <c r="B3118">
        <f t="shared" si="48"/>
        <v>1.2883047335242399</v>
      </c>
    </row>
    <row r="3119" spans="1:2" x14ac:dyDescent="0.35">
      <c r="A3119">
        <v>0</v>
      </c>
      <c r="B3119">
        <f t="shared" si="48"/>
        <v>1.2883047335242399</v>
      </c>
    </row>
    <row r="3120" spans="1:2" x14ac:dyDescent="0.35">
      <c r="A3120">
        <v>0</v>
      </c>
      <c r="B3120">
        <f t="shared" si="48"/>
        <v>1.2883047335242399</v>
      </c>
    </row>
    <row r="3121" spans="1:2" x14ac:dyDescent="0.35">
      <c r="A3121">
        <v>-0.71799999999999997</v>
      </c>
      <c r="B3121">
        <f t="shared" si="48"/>
        <v>4.3985306357882427E-2</v>
      </c>
    </row>
    <row r="3122" spans="1:2" x14ac:dyDescent="0.35">
      <c r="A3122">
        <v>0</v>
      </c>
      <c r="B3122">
        <f t="shared" si="48"/>
        <v>1.2883047335242399</v>
      </c>
    </row>
    <row r="3123" spans="1:2" x14ac:dyDescent="0.35">
      <c r="A3123">
        <v>-0.42099999999999999</v>
      </c>
      <c r="B3123">
        <f t="shared" si="48"/>
        <v>0.3534918959595979</v>
      </c>
    </row>
    <row r="3124" spans="1:2" x14ac:dyDescent="0.35">
      <c r="A3124">
        <v>0</v>
      </c>
      <c r="B3124">
        <f t="shared" si="48"/>
        <v>1.2883047335242399</v>
      </c>
    </row>
    <row r="3125" spans="1:2" x14ac:dyDescent="0.35">
      <c r="A3125">
        <v>0</v>
      </c>
      <c r="B3125">
        <f t="shared" si="48"/>
        <v>1.2883047335242399</v>
      </c>
    </row>
    <row r="3126" spans="1:2" x14ac:dyDescent="0.35">
      <c r="A3126">
        <v>2.5999999999999999E-2</v>
      </c>
      <c r="B3126">
        <f t="shared" si="48"/>
        <v>1.309095335776328</v>
      </c>
    </row>
    <row r="3127" spans="1:2" x14ac:dyDescent="0.35">
      <c r="A3127">
        <v>0</v>
      </c>
      <c r="B3127">
        <f t="shared" si="48"/>
        <v>1.2883047335242399</v>
      </c>
    </row>
    <row r="3128" spans="1:2" x14ac:dyDescent="0.35">
      <c r="A3128">
        <v>0.44</v>
      </c>
      <c r="B3128">
        <f t="shared" si="48"/>
        <v>0.62087156482930317</v>
      </c>
    </row>
    <row r="3129" spans="1:2" x14ac:dyDescent="0.35">
      <c r="A3129">
        <v>0</v>
      </c>
      <c r="B3129">
        <f t="shared" si="48"/>
        <v>1.2883047335242399</v>
      </c>
    </row>
    <row r="3130" spans="1:2" x14ac:dyDescent="0.35">
      <c r="A3130">
        <v>-0.54200000000000004</v>
      </c>
      <c r="B3130">
        <f t="shared" si="48"/>
        <v>0.17000584519213341</v>
      </c>
    </row>
    <row r="3131" spans="1:2" x14ac:dyDescent="0.35">
      <c r="A3131">
        <v>0.58599999999999997</v>
      </c>
      <c r="B3131">
        <f t="shared" si="48"/>
        <v>0.30454584869290502</v>
      </c>
    </row>
    <row r="3132" spans="1:2" x14ac:dyDescent="0.35">
      <c r="A3132">
        <v>0.44</v>
      </c>
      <c r="B3132">
        <f t="shared" si="48"/>
        <v>0.62087156482930317</v>
      </c>
    </row>
    <row r="3133" spans="1:2" x14ac:dyDescent="0.35">
      <c r="A3133">
        <v>0</v>
      </c>
      <c r="B3133">
        <f t="shared" si="48"/>
        <v>1.2883047335242399</v>
      </c>
    </row>
    <row r="3134" spans="1:2" x14ac:dyDescent="0.35">
      <c r="A3134">
        <v>0.68100000000000005</v>
      </c>
      <c r="B3134">
        <f t="shared" si="48"/>
        <v>0.16893939456394338</v>
      </c>
    </row>
    <row r="3135" spans="1:2" x14ac:dyDescent="0.35">
      <c r="A3135">
        <v>0</v>
      </c>
      <c r="B3135">
        <f t="shared" si="48"/>
        <v>1.2883047335242399</v>
      </c>
    </row>
    <row r="3136" spans="1:2" x14ac:dyDescent="0.35">
      <c r="A3136">
        <v>0</v>
      </c>
      <c r="B3136">
        <f t="shared" si="48"/>
        <v>1.2883047335242399</v>
      </c>
    </row>
    <row r="3137" spans="1:2" x14ac:dyDescent="0.35">
      <c r="A3137">
        <v>-0.29599999999999999</v>
      </c>
      <c r="B3137">
        <f t="shared" si="48"/>
        <v>0.63595707190092343</v>
      </c>
    </row>
    <row r="3138" spans="1:2" x14ac:dyDescent="0.35">
      <c r="A3138">
        <v>0</v>
      </c>
      <c r="B3138">
        <f t="shared" si="48"/>
        <v>1.2883047335242399</v>
      </c>
    </row>
    <row r="3139" spans="1:2" x14ac:dyDescent="0.35">
      <c r="A3139">
        <v>-0.36099999999999999</v>
      </c>
      <c r="B3139">
        <f t="shared" ref="B3139:B3202" si="49">_xlfn.NORM.DIST(A3139,$C$2,$D$2,FALSE)</f>
        <v>0.47875023491157565</v>
      </c>
    </row>
    <row r="3140" spans="1:2" x14ac:dyDescent="0.35">
      <c r="A3140">
        <v>0</v>
      </c>
      <c r="B3140">
        <f t="shared" si="49"/>
        <v>1.2883047335242399</v>
      </c>
    </row>
    <row r="3141" spans="1:2" x14ac:dyDescent="0.35">
      <c r="A3141">
        <v>-0.29599999999999999</v>
      </c>
      <c r="B3141">
        <f t="shared" si="49"/>
        <v>0.63595707190092343</v>
      </c>
    </row>
    <row r="3142" spans="1:2" x14ac:dyDescent="0.35">
      <c r="A3142">
        <v>0</v>
      </c>
      <c r="B3142">
        <f t="shared" si="49"/>
        <v>1.2883047335242399</v>
      </c>
    </row>
    <row r="3143" spans="1:2" x14ac:dyDescent="0.35">
      <c r="A3143">
        <v>0</v>
      </c>
      <c r="B3143">
        <f t="shared" si="49"/>
        <v>1.2883047335242399</v>
      </c>
    </row>
    <row r="3144" spans="1:2" x14ac:dyDescent="0.35">
      <c r="A3144">
        <v>-0.59899999999999998</v>
      </c>
      <c r="B3144">
        <f t="shared" si="49"/>
        <v>0.1138914615102211</v>
      </c>
    </row>
    <row r="3145" spans="1:2" x14ac:dyDescent="0.35">
      <c r="A3145">
        <v>0</v>
      </c>
      <c r="B3145">
        <f t="shared" si="49"/>
        <v>1.2883047335242399</v>
      </c>
    </row>
    <row r="3146" spans="1:2" x14ac:dyDescent="0.35">
      <c r="A3146">
        <v>0</v>
      </c>
      <c r="B3146">
        <f t="shared" si="49"/>
        <v>1.2883047335242399</v>
      </c>
    </row>
    <row r="3147" spans="1:2" x14ac:dyDescent="0.35">
      <c r="A3147">
        <v>0</v>
      </c>
      <c r="B3147">
        <f t="shared" si="49"/>
        <v>1.2883047335242399</v>
      </c>
    </row>
    <row r="3148" spans="1:2" x14ac:dyDescent="0.35">
      <c r="A3148">
        <v>0</v>
      </c>
      <c r="B3148">
        <f t="shared" si="49"/>
        <v>1.2883047335242399</v>
      </c>
    </row>
    <row r="3149" spans="1:2" x14ac:dyDescent="0.35">
      <c r="A3149">
        <v>-0.52700000000000002</v>
      </c>
      <c r="B3149">
        <f t="shared" si="49"/>
        <v>0.18778850341960474</v>
      </c>
    </row>
    <row r="3150" spans="1:2" x14ac:dyDescent="0.35">
      <c r="A3150">
        <v>0</v>
      </c>
      <c r="B3150">
        <f t="shared" si="49"/>
        <v>1.2883047335242399</v>
      </c>
    </row>
    <row r="3151" spans="1:2" x14ac:dyDescent="0.35">
      <c r="A3151">
        <v>0</v>
      </c>
      <c r="B3151">
        <f t="shared" si="49"/>
        <v>1.2883047335242399</v>
      </c>
    </row>
    <row r="3152" spans="1:2" x14ac:dyDescent="0.35">
      <c r="A3152">
        <v>0</v>
      </c>
      <c r="B3152">
        <f t="shared" si="49"/>
        <v>1.2883047335242399</v>
      </c>
    </row>
    <row r="3153" spans="1:2" x14ac:dyDescent="0.35">
      <c r="A3153">
        <v>0.71</v>
      </c>
      <c r="B3153">
        <f t="shared" si="49"/>
        <v>0.1383650910433869</v>
      </c>
    </row>
    <row r="3154" spans="1:2" x14ac:dyDescent="0.35">
      <c r="A3154">
        <v>0</v>
      </c>
      <c r="B3154">
        <f t="shared" si="49"/>
        <v>1.2883047335242399</v>
      </c>
    </row>
    <row r="3155" spans="1:2" x14ac:dyDescent="0.35">
      <c r="A3155">
        <v>0</v>
      </c>
      <c r="B3155">
        <f t="shared" si="49"/>
        <v>1.2883047335242399</v>
      </c>
    </row>
    <row r="3156" spans="1:2" x14ac:dyDescent="0.35">
      <c r="A3156">
        <v>0</v>
      </c>
      <c r="B3156">
        <f t="shared" si="49"/>
        <v>1.2883047335242399</v>
      </c>
    </row>
    <row r="3157" spans="1:2" x14ac:dyDescent="0.35">
      <c r="A3157">
        <v>0</v>
      </c>
      <c r="B3157">
        <f t="shared" si="49"/>
        <v>1.2883047335242399</v>
      </c>
    </row>
    <row r="3158" spans="1:2" x14ac:dyDescent="0.35">
      <c r="A3158">
        <v>-0.29199999999999998</v>
      </c>
      <c r="B3158">
        <f t="shared" si="49"/>
        <v>0.64618674935577836</v>
      </c>
    </row>
    <row r="3159" spans="1:2" x14ac:dyDescent="0.35">
      <c r="A3159">
        <v>0</v>
      </c>
      <c r="B3159">
        <f t="shared" si="49"/>
        <v>1.2883047335242399</v>
      </c>
    </row>
    <row r="3160" spans="1:2" x14ac:dyDescent="0.35">
      <c r="A3160">
        <v>0.10299999999999999</v>
      </c>
      <c r="B3160">
        <f t="shared" si="49"/>
        <v>1.3141248132702219</v>
      </c>
    </row>
    <row r="3161" spans="1:2" x14ac:dyDescent="0.35">
      <c r="A3161">
        <v>0.20200000000000001</v>
      </c>
      <c r="B3161">
        <f t="shared" si="49"/>
        <v>1.2000516105587815</v>
      </c>
    </row>
    <row r="3162" spans="1:2" x14ac:dyDescent="0.35">
      <c r="A3162">
        <v>0.59899999999999998</v>
      </c>
      <c r="B3162">
        <f t="shared" si="49"/>
        <v>0.28260220396752</v>
      </c>
    </row>
    <row r="3163" spans="1:2" x14ac:dyDescent="0.35">
      <c r="A3163">
        <v>0</v>
      </c>
      <c r="B3163">
        <f t="shared" si="49"/>
        <v>1.2883047335242399</v>
      </c>
    </row>
    <row r="3164" spans="1:2" x14ac:dyDescent="0.35">
      <c r="A3164">
        <v>0</v>
      </c>
      <c r="B3164">
        <f t="shared" si="49"/>
        <v>1.2883047335242399</v>
      </c>
    </row>
    <row r="3165" spans="1:2" x14ac:dyDescent="0.35">
      <c r="A3165">
        <v>-0.10299999999999999</v>
      </c>
      <c r="B3165">
        <f t="shared" si="49"/>
        <v>1.1240078697770788</v>
      </c>
    </row>
    <row r="3166" spans="1:2" x14ac:dyDescent="0.35">
      <c r="A3166">
        <v>0.40200000000000002</v>
      </c>
      <c r="B3166">
        <f t="shared" si="49"/>
        <v>0.71917187788142889</v>
      </c>
    </row>
    <row r="3167" spans="1:2" x14ac:dyDescent="0.35">
      <c r="A3167">
        <v>0.42099999999999999</v>
      </c>
      <c r="B3167">
        <f t="shared" si="49"/>
        <v>0.6695432961180906</v>
      </c>
    </row>
    <row r="3168" spans="1:2" x14ac:dyDescent="0.35">
      <c r="A3168">
        <v>-0.29599999999999999</v>
      </c>
      <c r="B3168">
        <f t="shared" si="49"/>
        <v>0.63595707190092343</v>
      </c>
    </row>
    <row r="3169" spans="1:2" x14ac:dyDescent="0.35">
      <c r="A3169">
        <v>0</v>
      </c>
      <c r="B3169">
        <f t="shared" si="49"/>
        <v>1.2883047335242399</v>
      </c>
    </row>
    <row r="3170" spans="1:2" x14ac:dyDescent="0.35">
      <c r="A3170">
        <v>0</v>
      </c>
      <c r="B3170">
        <f t="shared" si="49"/>
        <v>1.2883047335242399</v>
      </c>
    </row>
    <row r="3171" spans="1:2" x14ac:dyDescent="0.35">
      <c r="A3171">
        <v>0</v>
      </c>
      <c r="B3171">
        <f t="shared" si="49"/>
        <v>1.2883047335242399</v>
      </c>
    </row>
    <row r="3172" spans="1:2" x14ac:dyDescent="0.35">
      <c r="A3172">
        <v>0</v>
      </c>
      <c r="B3172">
        <f t="shared" si="49"/>
        <v>1.2883047335242399</v>
      </c>
    </row>
    <row r="3173" spans="1:2" x14ac:dyDescent="0.35">
      <c r="A3173">
        <v>0</v>
      </c>
      <c r="B3173">
        <f t="shared" si="49"/>
        <v>1.2883047335242399</v>
      </c>
    </row>
    <row r="3174" spans="1:2" x14ac:dyDescent="0.35">
      <c r="A3174">
        <v>-0.10299999999999999</v>
      </c>
      <c r="B3174">
        <f t="shared" si="49"/>
        <v>1.1240078697770788</v>
      </c>
    </row>
    <row r="3175" spans="1:2" x14ac:dyDescent="0.35">
      <c r="A3175">
        <v>0.38200000000000001</v>
      </c>
      <c r="B3175">
        <f t="shared" si="49"/>
        <v>0.7720756982437903</v>
      </c>
    </row>
    <row r="3176" spans="1:2" x14ac:dyDescent="0.35">
      <c r="A3176">
        <v>-0.59899999999999998</v>
      </c>
      <c r="B3176">
        <f t="shared" si="49"/>
        <v>0.1138914615102211</v>
      </c>
    </row>
    <row r="3177" spans="1:2" x14ac:dyDescent="0.35">
      <c r="A3177">
        <v>0</v>
      </c>
      <c r="B3177">
        <f t="shared" si="49"/>
        <v>1.2883047335242399</v>
      </c>
    </row>
    <row r="3178" spans="1:2" x14ac:dyDescent="0.35">
      <c r="A3178">
        <v>0</v>
      </c>
      <c r="B3178">
        <f t="shared" si="49"/>
        <v>1.2883047335242399</v>
      </c>
    </row>
    <row r="3179" spans="1:2" x14ac:dyDescent="0.35">
      <c r="A3179">
        <v>0</v>
      </c>
      <c r="B3179">
        <f t="shared" si="49"/>
        <v>1.2883047335242399</v>
      </c>
    </row>
    <row r="3180" spans="1:2" x14ac:dyDescent="0.35">
      <c r="A3180">
        <v>0.49399999999999999</v>
      </c>
      <c r="B3180">
        <f t="shared" si="49"/>
        <v>0.49027508589805979</v>
      </c>
    </row>
    <row r="3181" spans="1:2" x14ac:dyDescent="0.35">
      <c r="A3181">
        <v>0</v>
      </c>
      <c r="B3181">
        <f t="shared" si="49"/>
        <v>1.2883047335242399</v>
      </c>
    </row>
    <row r="3182" spans="1:2" x14ac:dyDescent="0.35">
      <c r="A3182">
        <v>0</v>
      </c>
      <c r="B3182">
        <f t="shared" si="49"/>
        <v>1.2883047335242399</v>
      </c>
    </row>
    <row r="3183" spans="1:2" x14ac:dyDescent="0.35">
      <c r="A3183">
        <v>0.61199999999999999</v>
      </c>
      <c r="B3183">
        <f t="shared" si="49"/>
        <v>0.26175311337057922</v>
      </c>
    </row>
    <row r="3184" spans="1:2" x14ac:dyDescent="0.35">
      <c r="A3184">
        <v>0</v>
      </c>
      <c r="B3184">
        <f t="shared" si="49"/>
        <v>1.2883047335242399</v>
      </c>
    </row>
    <row r="3185" spans="1:2" x14ac:dyDescent="0.35">
      <c r="A3185">
        <v>0.49399999999999999</v>
      </c>
      <c r="B3185">
        <f t="shared" si="49"/>
        <v>0.49027508589805979</v>
      </c>
    </row>
    <row r="3186" spans="1:2" x14ac:dyDescent="0.35">
      <c r="A3186">
        <v>0</v>
      </c>
      <c r="B3186">
        <f t="shared" si="49"/>
        <v>1.2883047335242399</v>
      </c>
    </row>
    <row r="3187" spans="1:2" x14ac:dyDescent="0.35">
      <c r="A3187">
        <v>-0.875</v>
      </c>
      <c r="B3187">
        <f t="shared" si="49"/>
        <v>9.8805829123410124E-3</v>
      </c>
    </row>
    <row r="3188" spans="1:2" x14ac:dyDescent="0.35">
      <c r="A3188">
        <v>0</v>
      </c>
      <c r="B3188">
        <f t="shared" si="49"/>
        <v>1.2883047335242399</v>
      </c>
    </row>
    <row r="3189" spans="1:2" x14ac:dyDescent="0.35">
      <c r="A3189">
        <v>-0.29599999999999999</v>
      </c>
      <c r="B3189">
        <f t="shared" si="49"/>
        <v>0.63595707190092343</v>
      </c>
    </row>
    <row r="3190" spans="1:2" x14ac:dyDescent="0.35">
      <c r="A3190">
        <v>-0.29599999999999999</v>
      </c>
      <c r="B3190">
        <f t="shared" si="49"/>
        <v>0.63595707190092343</v>
      </c>
    </row>
    <row r="3191" spans="1:2" x14ac:dyDescent="0.35">
      <c r="A3191">
        <v>-0.153</v>
      </c>
      <c r="B3191">
        <f t="shared" si="49"/>
        <v>1.0086786881943186</v>
      </c>
    </row>
    <row r="3192" spans="1:2" x14ac:dyDescent="0.35">
      <c r="A3192">
        <v>0</v>
      </c>
      <c r="B3192">
        <f t="shared" si="49"/>
        <v>1.2883047335242399</v>
      </c>
    </row>
    <row r="3193" spans="1:2" x14ac:dyDescent="0.35">
      <c r="A3193">
        <v>0.66</v>
      </c>
      <c r="B3193">
        <f t="shared" si="49"/>
        <v>0.19409364975096272</v>
      </c>
    </row>
    <row r="3194" spans="1:2" x14ac:dyDescent="0.35">
      <c r="A3194">
        <v>0</v>
      </c>
      <c r="B3194">
        <f t="shared" si="49"/>
        <v>1.2883047335242399</v>
      </c>
    </row>
    <row r="3195" spans="1:2" x14ac:dyDescent="0.35">
      <c r="A3195">
        <v>0</v>
      </c>
      <c r="B3195">
        <f t="shared" si="49"/>
        <v>1.2883047335242399</v>
      </c>
    </row>
    <row r="3196" spans="1:2" x14ac:dyDescent="0.35">
      <c r="A3196">
        <v>0.38200000000000001</v>
      </c>
      <c r="B3196">
        <f t="shared" si="49"/>
        <v>0.7720756982437903</v>
      </c>
    </row>
    <row r="3197" spans="1:2" x14ac:dyDescent="0.35">
      <c r="A3197">
        <v>0</v>
      </c>
      <c r="B3197">
        <f t="shared" si="49"/>
        <v>1.2883047335242399</v>
      </c>
    </row>
    <row r="3198" spans="1:2" x14ac:dyDescent="0.35">
      <c r="A3198">
        <v>-0.42299999999999999</v>
      </c>
      <c r="B3198">
        <f t="shared" si="49"/>
        <v>0.34969754498394839</v>
      </c>
    </row>
    <row r="3199" spans="1:2" x14ac:dyDescent="0.35">
      <c r="A3199">
        <v>0.318</v>
      </c>
      <c r="B3199">
        <f t="shared" si="49"/>
        <v>0.9407591550135056</v>
      </c>
    </row>
    <row r="3200" spans="1:2" x14ac:dyDescent="0.35">
      <c r="A3200">
        <v>0</v>
      </c>
      <c r="B3200">
        <f t="shared" si="49"/>
        <v>1.2883047335242399</v>
      </c>
    </row>
    <row r="3201" spans="1:2" x14ac:dyDescent="0.35">
      <c r="A3201">
        <v>0</v>
      </c>
      <c r="B3201">
        <f t="shared" si="49"/>
        <v>1.2883047335242399</v>
      </c>
    </row>
    <row r="3202" spans="1:2" x14ac:dyDescent="0.35">
      <c r="A3202">
        <v>0.49399999999999999</v>
      </c>
      <c r="B3202">
        <f t="shared" si="49"/>
        <v>0.49027508589805979</v>
      </c>
    </row>
    <row r="3203" spans="1:2" x14ac:dyDescent="0.35">
      <c r="A3203">
        <v>0</v>
      </c>
      <c r="B3203">
        <f t="shared" ref="B3203:B3266" si="50">_xlfn.NORM.DIST(A3203,$C$2,$D$2,FALSE)</f>
        <v>1.2883047335242399</v>
      </c>
    </row>
    <row r="3204" spans="1:2" x14ac:dyDescent="0.35">
      <c r="A3204">
        <v>-0.69099999999999995</v>
      </c>
      <c r="B3204">
        <f t="shared" si="50"/>
        <v>5.5332789889903707E-2</v>
      </c>
    </row>
    <row r="3205" spans="1:2" x14ac:dyDescent="0.35">
      <c r="A3205">
        <v>0</v>
      </c>
      <c r="B3205">
        <f t="shared" si="50"/>
        <v>1.2883047335242399</v>
      </c>
    </row>
    <row r="3206" spans="1:2" x14ac:dyDescent="0.35">
      <c r="A3206">
        <v>-0.29599999999999999</v>
      </c>
      <c r="B3206">
        <f t="shared" si="50"/>
        <v>0.63595707190092343</v>
      </c>
    </row>
    <row r="3207" spans="1:2" x14ac:dyDescent="0.35">
      <c r="A3207">
        <v>0</v>
      </c>
      <c r="B3207">
        <f t="shared" si="50"/>
        <v>1.2883047335242399</v>
      </c>
    </row>
    <row r="3208" spans="1:2" x14ac:dyDescent="0.35">
      <c r="A3208">
        <v>0</v>
      </c>
      <c r="B3208">
        <f t="shared" si="50"/>
        <v>1.2883047335242399</v>
      </c>
    </row>
    <row r="3209" spans="1:2" x14ac:dyDescent="0.35">
      <c r="A3209">
        <v>0</v>
      </c>
      <c r="B3209">
        <f t="shared" si="50"/>
        <v>1.2883047335242399</v>
      </c>
    </row>
    <row r="3210" spans="1:2" x14ac:dyDescent="0.35">
      <c r="A3210">
        <v>0.73499999999999999</v>
      </c>
      <c r="B3210">
        <f t="shared" si="50"/>
        <v>0.11562718076136888</v>
      </c>
    </row>
    <row r="3211" spans="1:2" x14ac:dyDescent="0.35">
      <c r="A3211">
        <v>0</v>
      </c>
      <c r="B3211">
        <f t="shared" si="50"/>
        <v>1.2883047335242399</v>
      </c>
    </row>
    <row r="3212" spans="1:2" x14ac:dyDescent="0.35">
      <c r="A3212">
        <v>0</v>
      </c>
      <c r="B3212">
        <f t="shared" si="50"/>
        <v>1.2883047335242399</v>
      </c>
    </row>
    <row r="3213" spans="1:2" x14ac:dyDescent="0.35">
      <c r="A3213">
        <v>0</v>
      </c>
      <c r="B3213">
        <f t="shared" si="50"/>
        <v>1.2883047335242399</v>
      </c>
    </row>
    <row r="3214" spans="1:2" x14ac:dyDescent="0.35">
      <c r="A3214">
        <v>0.29599999999999999</v>
      </c>
      <c r="B3214">
        <f t="shared" si="50"/>
        <v>0.9964690659398131</v>
      </c>
    </row>
    <row r="3215" spans="1:2" x14ac:dyDescent="0.35">
      <c r="A3215">
        <v>0</v>
      </c>
      <c r="B3215">
        <f t="shared" si="50"/>
        <v>1.2883047335242399</v>
      </c>
    </row>
    <row r="3216" spans="1:2" x14ac:dyDescent="0.35">
      <c r="A3216">
        <v>-0.52700000000000002</v>
      </c>
      <c r="B3216">
        <f t="shared" si="50"/>
        <v>0.18778850341960474</v>
      </c>
    </row>
    <row r="3217" spans="1:2" x14ac:dyDescent="0.35">
      <c r="A3217">
        <v>-7.6999999999999999E-2</v>
      </c>
      <c r="B3217">
        <f t="shared" si="50"/>
        <v>1.1762583669247526</v>
      </c>
    </row>
    <row r="3218" spans="1:2" x14ac:dyDescent="0.35">
      <c r="A3218">
        <v>-0.38200000000000001</v>
      </c>
      <c r="B3218">
        <f t="shared" si="50"/>
        <v>0.4324719974005003</v>
      </c>
    </row>
    <row r="3219" spans="1:2" x14ac:dyDescent="0.35">
      <c r="A3219">
        <v>0.36099999999999999</v>
      </c>
      <c r="B3219">
        <f t="shared" si="50"/>
        <v>0.82789236204269823</v>
      </c>
    </row>
    <row r="3220" spans="1:2" x14ac:dyDescent="0.35">
      <c r="A3220">
        <v>0</v>
      </c>
      <c r="B3220">
        <f t="shared" si="50"/>
        <v>1.2883047335242399</v>
      </c>
    </row>
    <row r="3221" spans="1:2" x14ac:dyDescent="0.35">
      <c r="A3221">
        <v>0.51100000000000001</v>
      </c>
      <c r="B3221">
        <f t="shared" si="50"/>
        <v>0.45213862891326106</v>
      </c>
    </row>
    <row r="3222" spans="1:2" x14ac:dyDescent="0.35">
      <c r="A3222">
        <v>0</v>
      </c>
      <c r="B3222">
        <f t="shared" si="50"/>
        <v>1.2883047335242399</v>
      </c>
    </row>
    <row r="3223" spans="1:2" x14ac:dyDescent="0.35">
      <c r="A3223">
        <v>0.73499999999999999</v>
      </c>
      <c r="B3223">
        <f t="shared" si="50"/>
        <v>0.11562718076136888</v>
      </c>
    </row>
    <row r="3224" spans="1:2" x14ac:dyDescent="0.35">
      <c r="A3224">
        <v>0.44</v>
      </c>
      <c r="B3224">
        <f t="shared" si="50"/>
        <v>0.62087156482930317</v>
      </c>
    </row>
    <row r="3225" spans="1:2" x14ac:dyDescent="0.35">
      <c r="A3225">
        <v>0</v>
      </c>
      <c r="B3225">
        <f t="shared" si="50"/>
        <v>1.2883047335242399</v>
      </c>
    </row>
    <row r="3226" spans="1:2" x14ac:dyDescent="0.35">
      <c r="A3226">
        <v>0.51100000000000001</v>
      </c>
      <c r="B3226">
        <f t="shared" si="50"/>
        <v>0.45213862891326106</v>
      </c>
    </row>
    <row r="3227" spans="1:2" x14ac:dyDescent="0.35">
      <c r="A3227">
        <v>0.63700000000000001</v>
      </c>
      <c r="B3227">
        <f t="shared" si="50"/>
        <v>0.22470763808613073</v>
      </c>
    </row>
    <row r="3228" spans="1:2" x14ac:dyDescent="0.35">
      <c r="A3228">
        <v>0</v>
      </c>
      <c r="B3228">
        <f t="shared" si="50"/>
        <v>1.2883047335242399</v>
      </c>
    </row>
    <row r="3229" spans="1:2" x14ac:dyDescent="0.35">
      <c r="A3229">
        <v>0</v>
      </c>
      <c r="B3229">
        <f t="shared" si="50"/>
        <v>1.2883047335242399</v>
      </c>
    </row>
    <row r="3230" spans="1:2" x14ac:dyDescent="0.35">
      <c r="A3230">
        <v>0</v>
      </c>
      <c r="B3230">
        <f t="shared" si="50"/>
        <v>1.2883047335242399</v>
      </c>
    </row>
    <row r="3231" spans="1:2" x14ac:dyDescent="0.35">
      <c r="A3231">
        <v>0</v>
      </c>
      <c r="B3231">
        <f t="shared" si="50"/>
        <v>1.2883047335242399</v>
      </c>
    </row>
    <row r="3232" spans="1:2" x14ac:dyDescent="0.35">
      <c r="A3232">
        <v>0.36099999999999999</v>
      </c>
      <c r="B3232">
        <f t="shared" si="50"/>
        <v>0.82789236204269823</v>
      </c>
    </row>
    <row r="3233" spans="1:2" x14ac:dyDescent="0.35">
      <c r="A3233">
        <v>0</v>
      </c>
      <c r="B3233">
        <f t="shared" si="50"/>
        <v>1.2883047335242399</v>
      </c>
    </row>
    <row r="3234" spans="1:2" x14ac:dyDescent="0.35">
      <c r="A3234">
        <v>0</v>
      </c>
      <c r="B3234">
        <f t="shared" si="50"/>
        <v>1.2883047335242399</v>
      </c>
    </row>
    <row r="3235" spans="1:2" x14ac:dyDescent="0.35">
      <c r="A3235">
        <v>0</v>
      </c>
      <c r="B3235">
        <f t="shared" si="50"/>
        <v>1.2883047335242399</v>
      </c>
    </row>
    <row r="3236" spans="1:2" x14ac:dyDescent="0.35">
      <c r="A3236">
        <v>0</v>
      </c>
      <c r="B3236">
        <f t="shared" si="50"/>
        <v>1.2883047335242399</v>
      </c>
    </row>
    <row r="3237" spans="1:2" x14ac:dyDescent="0.35">
      <c r="A3237">
        <v>0.372</v>
      </c>
      <c r="B3237">
        <f t="shared" si="50"/>
        <v>0.79865203763743919</v>
      </c>
    </row>
    <row r="3238" spans="1:2" x14ac:dyDescent="0.35">
      <c r="A3238">
        <v>0</v>
      </c>
      <c r="B3238">
        <f t="shared" si="50"/>
        <v>1.2883047335242399</v>
      </c>
    </row>
    <row r="3239" spans="1:2" x14ac:dyDescent="0.35">
      <c r="A3239">
        <v>-7.6999999999999999E-2</v>
      </c>
      <c r="B3239">
        <f t="shared" si="50"/>
        <v>1.1762583669247526</v>
      </c>
    </row>
    <row r="3240" spans="1:2" x14ac:dyDescent="0.35">
      <c r="A3240">
        <v>0.51100000000000001</v>
      </c>
      <c r="B3240">
        <f t="shared" si="50"/>
        <v>0.45213862891326106</v>
      </c>
    </row>
    <row r="3241" spans="1:2" x14ac:dyDescent="0.35">
      <c r="A3241">
        <v>0.78500000000000003</v>
      </c>
      <c r="B3241">
        <f t="shared" si="50"/>
        <v>7.9100338931961084E-2</v>
      </c>
    </row>
    <row r="3242" spans="1:2" x14ac:dyDescent="0.35">
      <c r="A3242">
        <v>0.44</v>
      </c>
      <c r="B3242">
        <f t="shared" si="50"/>
        <v>0.62087156482930317</v>
      </c>
    </row>
    <row r="3243" spans="1:2" x14ac:dyDescent="0.35">
      <c r="A3243">
        <v>0</v>
      </c>
      <c r="B3243">
        <f t="shared" si="50"/>
        <v>1.2883047335242399</v>
      </c>
    </row>
    <row r="3244" spans="1:2" x14ac:dyDescent="0.35">
      <c r="A3244">
        <v>0.36099999999999999</v>
      </c>
      <c r="B3244">
        <f t="shared" si="50"/>
        <v>0.82789236204269823</v>
      </c>
    </row>
    <row r="3245" spans="1:2" x14ac:dyDescent="0.35">
      <c r="A3245">
        <v>0.38200000000000001</v>
      </c>
      <c r="B3245">
        <f t="shared" si="50"/>
        <v>0.7720756982437903</v>
      </c>
    </row>
    <row r="3246" spans="1:2" x14ac:dyDescent="0.35">
      <c r="A3246">
        <v>0</v>
      </c>
      <c r="B3246">
        <f t="shared" si="50"/>
        <v>1.2883047335242399</v>
      </c>
    </row>
    <row r="3247" spans="1:2" x14ac:dyDescent="0.35">
      <c r="A3247">
        <v>0.29599999999999999</v>
      </c>
      <c r="B3247">
        <f t="shared" si="50"/>
        <v>0.9964690659398131</v>
      </c>
    </row>
    <row r="3248" spans="1:2" x14ac:dyDescent="0.35">
      <c r="A3248">
        <v>0.29599999999999999</v>
      </c>
      <c r="B3248">
        <f t="shared" si="50"/>
        <v>0.9964690659398131</v>
      </c>
    </row>
    <row r="3249" spans="1:2" x14ac:dyDescent="0.35">
      <c r="A3249">
        <v>0</v>
      </c>
      <c r="B3249">
        <f t="shared" si="50"/>
        <v>1.2883047335242399</v>
      </c>
    </row>
    <row r="3250" spans="1:2" x14ac:dyDescent="0.35">
      <c r="A3250">
        <v>0</v>
      </c>
      <c r="B3250">
        <f t="shared" si="50"/>
        <v>1.2883047335242399</v>
      </c>
    </row>
    <row r="3251" spans="1:2" x14ac:dyDescent="0.35">
      <c r="A3251">
        <v>2.5999999999999999E-2</v>
      </c>
      <c r="B3251">
        <f t="shared" si="50"/>
        <v>1.309095335776328</v>
      </c>
    </row>
    <row r="3252" spans="1:2" x14ac:dyDescent="0.35">
      <c r="A3252">
        <v>0</v>
      </c>
      <c r="B3252">
        <f t="shared" si="50"/>
        <v>1.2883047335242399</v>
      </c>
    </row>
    <row r="3253" spans="1:2" x14ac:dyDescent="0.35">
      <c r="A3253">
        <v>-0.29599999999999999</v>
      </c>
      <c r="B3253">
        <f t="shared" si="50"/>
        <v>0.63595707190092343</v>
      </c>
    </row>
    <row r="3254" spans="1:2" x14ac:dyDescent="0.35">
      <c r="A3254">
        <v>-0.29599999999999999</v>
      </c>
      <c r="B3254">
        <f t="shared" si="50"/>
        <v>0.63595707190092343</v>
      </c>
    </row>
    <row r="3255" spans="1:2" x14ac:dyDescent="0.35">
      <c r="A3255">
        <v>-0.29599999999999999</v>
      </c>
      <c r="B3255">
        <f t="shared" si="50"/>
        <v>0.63595707190092343</v>
      </c>
    </row>
    <row r="3256" spans="1:2" x14ac:dyDescent="0.35">
      <c r="A3256">
        <v>0</v>
      </c>
      <c r="B3256">
        <f t="shared" si="50"/>
        <v>1.2883047335242399</v>
      </c>
    </row>
    <row r="3257" spans="1:2" x14ac:dyDescent="0.35">
      <c r="A3257">
        <v>0</v>
      </c>
      <c r="B3257">
        <f t="shared" si="50"/>
        <v>1.2883047335242399</v>
      </c>
    </row>
    <row r="3258" spans="1:2" x14ac:dyDescent="0.35">
      <c r="A3258">
        <v>7.6999999999999999E-2</v>
      </c>
      <c r="B3258">
        <f t="shared" si="50"/>
        <v>1.3220212837710572</v>
      </c>
    </row>
    <row r="3259" spans="1:2" x14ac:dyDescent="0.35">
      <c r="A3259">
        <v>0</v>
      </c>
      <c r="B3259">
        <f t="shared" si="50"/>
        <v>1.2883047335242399</v>
      </c>
    </row>
    <row r="3260" spans="1:2" x14ac:dyDescent="0.35">
      <c r="A3260">
        <v>-0.55700000000000005</v>
      </c>
      <c r="B3260">
        <f t="shared" si="50"/>
        <v>0.15352704769489955</v>
      </c>
    </row>
    <row r="3261" spans="1:2" x14ac:dyDescent="0.35">
      <c r="A3261">
        <v>0</v>
      </c>
      <c r="B3261">
        <f t="shared" si="50"/>
        <v>1.2883047335242399</v>
      </c>
    </row>
    <row r="3262" spans="1:2" x14ac:dyDescent="0.35">
      <c r="A3262">
        <v>0</v>
      </c>
      <c r="B3262">
        <f t="shared" si="50"/>
        <v>1.2883047335242399</v>
      </c>
    </row>
    <row r="3263" spans="1:2" x14ac:dyDescent="0.35">
      <c r="A3263">
        <v>0.7</v>
      </c>
      <c r="B3263">
        <f t="shared" si="50"/>
        <v>0.14838089551139849</v>
      </c>
    </row>
    <row r="3264" spans="1:2" x14ac:dyDescent="0.35">
      <c r="A3264">
        <v>0.66</v>
      </c>
      <c r="B3264">
        <f t="shared" si="50"/>
        <v>0.19409364975096272</v>
      </c>
    </row>
    <row r="3265" spans="1:2" x14ac:dyDescent="0.35">
      <c r="A3265">
        <v>-0.625</v>
      </c>
      <c r="B3265">
        <f t="shared" si="50"/>
        <v>9.3753113134940225E-2</v>
      </c>
    </row>
    <row r="3266" spans="1:2" x14ac:dyDescent="0.35">
      <c r="A3266">
        <v>0</v>
      </c>
      <c r="B3266">
        <f t="shared" si="50"/>
        <v>1.2883047335242399</v>
      </c>
    </row>
    <row r="3267" spans="1:2" x14ac:dyDescent="0.35">
      <c r="A3267">
        <v>-0.27300000000000002</v>
      </c>
      <c r="B3267">
        <f t="shared" ref="B3267:B3330" si="51">_xlfn.NORM.DIST(A3267,$C$2,$D$2,FALSE)</f>
        <v>0.69539879699451446</v>
      </c>
    </row>
    <row r="3268" spans="1:2" x14ac:dyDescent="0.35">
      <c r="A3268">
        <v>0.45900000000000002</v>
      </c>
      <c r="B3268">
        <f t="shared" si="51"/>
        <v>0.57345851945876469</v>
      </c>
    </row>
    <row r="3269" spans="1:2" x14ac:dyDescent="0.35">
      <c r="A3269">
        <v>0</v>
      </c>
      <c r="B3269">
        <f t="shared" si="51"/>
        <v>1.2883047335242399</v>
      </c>
    </row>
    <row r="3270" spans="1:2" x14ac:dyDescent="0.35">
      <c r="A3270">
        <v>0.44</v>
      </c>
      <c r="B3270">
        <f t="shared" si="51"/>
        <v>0.62087156482930317</v>
      </c>
    </row>
    <row r="3271" spans="1:2" x14ac:dyDescent="0.35">
      <c r="A3271">
        <v>0</v>
      </c>
      <c r="B3271">
        <f t="shared" si="51"/>
        <v>1.2883047335242399</v>
      </c>
    </row>
    <row r="3272" spans="1:2" x14ac:dyDescent="0.35">
      <c r="A3272">
        <v>0</v>
      </c>
      <c r="B3272">
        <f t="shared" si="51"/>
        <v>1.2883047335242399</v>
      </c>
    </row>
    <row r="3273" spans="1:2" x14ac:dyDescent="0.35">
      <c r="A3273">
        <v>0</v>
      </c>
      <c r="B3273">
        <f t="shared" si="51"/>
        <v>1.2883047335242399</v>
      </c>
    </row>
    <row r="3274" spans="1:2" x14ac:dyDescent="0.35">
      <c r="A3274">
        <v>0</v>
      </c>
      <c r="B3274">
        <f t="shared" si="51"/>
        <v>1.2883047335242399</v>
      </c>
    </row>
    <row r="3275" spans="1:2" x14ac:dyDescent="0.35">
      <c r="A3275">
        <v>0</v>
      </c>
      <c r="B3275">
        <f t="shared" si="51"/>
        <v>1.2883047335242399</v>
      </c>
    </row>
    <row r="3276" spans="1:2" x14ac:dyDescent="0.35">
      <c r="A3276">
        <v>0</v>
      </c>
      <c r="B3276">
        <f t="shared" si="51"/>
        <v>1.2883047335242399</v>
      </c>
    </row>
    <row r="3277" spans="1:2" x14ac:dyDescent="0.35">
      <c r="A3277">
        <v>0</v>
      </c>
      <c r="B3277">
        <f t="shared" si="51"/>
        <v>1.2883047335242399</v>
      </c>
    </row>
    <row r="3278" spans="1:2" x14ac:dyDescent="0.35">
      <c r="A3278">
        <v>0</v>
      </c>
      <c r="B3278">
        <f t="shared" si="51"/>
        <v>1.2883047335242399</v>
      </c>
    </row>
    <row r="3279" spans="1:2" x14ac:dyDescent="0.35">
      <c r="A3279">
        <v>0</v>
      </c>
      <c r="B3279">
        <f t="shared" si="51"/>
        <v>1.2883047335242399</v>
      </c>
    </row>
    <row r="3280" spans="1:2" x14ac:dyDescent="0.35">
      <c r="A3280">
        <v>0</v>
      </c>
      <c r="B3280">
        <f t="shared" si="51"/>
        <v>1.2883047335242399</v>
      </c>
    </row>
    <row r="3281" spans="1:2" x14ac:dyDescent="0.35">
      <c r="A3281">
        <v>0</v>
      </c>
      <c r="B3281">
        <f t="shared" si="51"/>
        <v>1.2883047335242399</v>
      </c>
    </row>
    <row r="3282" spans="1:2" x14ac:dyDescent="0.35">
      <c r="A3282">
        <v>0.54200000000000004</v>
      </c>
      <c r="B3282">
        <f t="shared" si="51"/>
        <v>0.38689277549973677</v>
      </c>
    </row>
    <row r="3283" spans="1:2" x14ac:dyDescent="0.35">
      <c r="A3283">
        <v>0</v>
      </c>
      <c r="B3283">
        <f t="shared" si="51"/>
        <v>1.2883047335242399</v>
      </c>
    </row>
    <row r="3284" spans="1:2" x14ac:dyDescent="0.35">
      <c r="A3284">
        <v>0</v>
      </c>
      <c r="B3284">
        <f t="shared" si="51"/>
        <v>1.2883047335242399</v>
      </c>
    </row>
    <row r="3285" spans="1:2" x14ac:dyDescent="0.35">
      <c r="A3285">
        <v>-0.76500000000000001</v>
      </c>
      <c r="B3285">
        <f t="shared" si="51"/>
        <v>2.894010071850972E-2</v>
      </c>
    </row>
    <row r="3286" spans="1:2" x14ac:dyDescent="0.35">
      <c r="A3286">
        <v>0</v>
      </c>
      <c r="B3286">
        <f t="shared" si="51"/>
        <v>1.2883047335242399</v>
      </c>
    </row>
    <row r="3287" spans="1:2" x14ac:dyDescent="0.35">
      <c r="A3287">
        <v>0.42099999999999999</v>
      </c>
      <c r="B3287">
        <f t="shared" si="51"/>
        <v>0.6695432961180906</v>
      </c>
    </row>
    <row r="3288" spans="1:2" x14ac:dyDescent="0.35">
      <c r="A3288">
        <v>0</v>
      </c>
      <c r="B3288">
        <f t="shared" si="51"/>
        <v>1.2883047335242399</v>
      </c>
    </row>
    <row r="3289" spans="1:2" x14ac:dyDescent="0.35">
      <c r="A3289">
        <v>0.318</v>
      </c>
      <c r="B3289">
        <f t="shared" si="51"/>
        <v>0.9407591550135056</v>
      </c>
    </row>
    <row r="3290" spans="1:2" x14ac:dyDescent="0.35">
      <c r="A3290">
        <v>0.45</v>
      </c>
      <c r="B3290">
        <f t="shared" si="51"/>
        <v>0.59574274580783959</v>
      </c>
    </row>
    <row r="3291" spans="1:2" x14ac:dyDescent="0.35">
      <c r="A3291">
        <v>-0.42099999999999999</v>
      </c>
      <c r="B3291">
        <f t="shared" si="51"/>
        <v>0.3534918959595979</v>
      </c>
    </row>
    <row r="3292" spans="1:2" x14ac:dyDescent="0.35">
      <c r="A3292">
        <v>0.59299999999999997</v>
      </c>
      <c r="B3292">
        <f t="shared" si="51"/>
        <v>0.2925938648655918</v>
      </c>
    </row>
    <row r="3293" spans="1:2" x14ac:dyDescent="0.35">
      <c r="A3293">
        <v>0.27300000000000002</v>
      </c>
      <c r="B3293">
        <f t="shared" si="51"/>
        <v>1.052240780454696</v>
      </c>
    </row>
    <row r="3294" spans="1:2" x14ac:dyDescent="0.35">
      <c r="A3294">
        <v>0</v>
      </c>
      <c r="B3294">
        <f t="shared" si="51"/>
        <v>1.2883047335242399</v>
      </c>
    </row>
    <row r="3295" spans="1:2" x14ac:dyDescent="0.35">
      <c r="A3295">
        <v>0</v>
      </c>
      <c r="B3295">
        <f t="shared" si="51"/>
        <v>1.2883047335242399</v>
      </c>
    </row>
    <row r="3296" spans="1:2" x14ac:dyDescent="0.35">
      <c r="A3296">
        <v>0</v>
      </c>
      <c r="B3296">
        <f t="shared" si="51"/>
        <v>1.2883047335242399</v>
      </c>
    </row>
    <row r="3297" spans="1:2" x14ac:dyDescent="0.35">
      <c r="A3297">
        <v>0</v>
      </c>
      <c r="B3297">
        <f t="shared" si="51"/>
        <v>1.2883047335242399</v>
      </c>
    </row>
    <row r="3298" spans="1:2" x14ac:dyDescent="0.35">
      <c r="A3298">
        <v>-0.625</v>
      </c>
      <c r="B3298">
        <f t="shared" si="51"/>
        <v>9.3753113134940225E-2</v>
      </c>
    </row>
    <row r="3299" spans="1:2" x14ac:dyDescent="0.35">
      <c r="A3299">
        <v>-0.27300000000000002</v>
      </c>
      <c r="B3299">
        <f t="shared" si="51"/>
        <v>0.69539879699451446</v>
      </c>
    </row>
    <row r="3300" spans="1:2" x14ac:dyDescent="0.35">
      <c r="A3300">
        <v>0</v>
      </c>
      <c r="B3300">
        <f t="shared" si="51"/>
        <v>1.2883047335242399</v>
      </c>
    </row>
    <row r="3301" spans="1:2" x14ac:dyDescent="0.35">
      <c r="A3301">
        <v>0</v>
      </c>
      <c r="B3301">
        <f t="shared" si="51"/>
        <v>1.2883047335242399</v>
      </c>
    </row>
    <row r="3302" spans="1:2" x14ac:dyDescent="0.35">
      <c r="A3302">
        <v>0.80200000000000005</v>
      </c>
      <c r="B3302">
        <f t="shared" si="51"/>
        <v>6.9087690608512109E-2</v>
      </c>
    </row>
    <row r="3303" spans="1:2" x14ac:dyDescent="0.35">
      <c r="A3303">
        <v>0.55700000000000005</v>
      </c>
      <c r="B3303">
        <f t="shared" si="51"/>
        <v>0.35743349454946233</v>
      </c>
    </row>
    <row r="3304" spans="1:2" x14ac:dyDescent="0.35">
      <c r="A3304">
        <v>-0.68200000000000005</v>
      </c>
      <c r="B3304">
        <f t="shared" si="51"/>
        <v>5.9625826018243122E-2</v>
      </c>
    </row>
    <row r="3305" spans="1:2" x14ac:dyDescent="0.35">
      <c r="A3305">
        <v>0.51100000000000001</v>
      </c>
      <c r="B3305">
        <f t="shared" si="51"/>
        <v>0.45213862891326106</v>
      </c>
    </row>
    <row r="3306" spans="1:2" x14ac:dyDescent="0.35">
      <c r="A3306">
        <v>-0.66</v>
      </c>
      <c r="B3306">
        <f t="shared" si="51"/>
        <v>7.1307254319763466E-2</v>
      </c>
    </row>
    <row r="3307" spans="1:2" x14ac:dyDescent="0.35">
      <c r="A3307">
        <v>0</v>
      </c>
      <c r="B3307">
        <f t="shared" si="51"/>
        <v>1.2883047335242399</v>
      </c>
    </row>
    <row r="3308" spans="1:2" x14ac:dyDescent="0.35">
      <c r="A3308">
        <v>0</v>
      </c>
      <c r="B3308">
        <f t="shared" si="51"/>
        <v>1.2883047335242399</v>
      </c>
    </row>
    <row r="3309" spans="1:2" x14ac:dyDescent="0.35">
      <c r="A3309">
        <v>0</v>
      </c>
      <c r="B3309">
        <f t="shared" si="51"/>
        <v>1.2883047335242399</v>
      </c>
    </row>
    <row r="3310" spans="1:2" x14ac:dyDescent="0.35">
      <c r="A3310">
        <v>0</v>
      </c>
      <c r="B3310">
        <f t="shared" si="51"/>
        <v>1.2883047335242399</v>
      </c>
    </row>
    <row r="3311" spans="1:2" x14ac:dyDescent="0.35">
      <c r="A3311">
        <v>0</v>
      </c>
      <c r="B3311">
        <f t="shared" si="51"/>
        <v>1.2883047335242399</v>
      </c>
    </row>
    <row r="3312" spans="1:2" x14ac:dyDescent="0.35">
      <c r="A3312">
        <v>-0.17799999999999999</v>
      </c>
      <c r="B3312">
        <f t="shared" si="51"/>
        <v>0.94573702500522727</v>
      </c>
    </row>
    <row r="3313" spans="1:2" x14ac:dyDescent="0.35">
      <c r="A3313">
        <v>0</v>
      </c>
      <c r="B3313">
        <f t="shared" si="51"/>
        <v>1.2883047335242399</v>
      </c>
    </row>
    <row r="3314" spans="1:2" x14ac:dyDescent="0.35">
      <c r="A3314">
        <v>0</v>
      </c>
      <c r="B3314">
        <f t="shared" si="51"/>
        <v>1.2883047335242399</v>
      </c>
    </row>
    <row r="3315" spans="1:2" x14ac:dyDescent="0.35">
      <c r="A3315">
        <v>0</v>
      </c>
      <c r="B3315">
        <f t="shared" si="51"/>
        <v>1.2883047335242399</v>
      </c>
    </row>
    <row r="3316" spans="1:2" x14ac:dyDescent="0.35">
      <c r="A3316">
        <v>0.67</v>
      </c>
      <c r="B3316">
        <f t="shared" si="51"/>
        <v>0.18178952876702911</v>
      </c>
    </row>
    <row r="3317" spans="1:2" x14ac:dyDescent="0.35">
      <c r="A3317">
        <v>0.318</v>
      </c>
      <c r="B3317">
        <f t="shared" si="51"/>
        <v>0.9407591550135056</v>
      </c>
    </row>
    <row r="3318" spans="1:2" x14ac:dyDescent="0.35">
      <c r="A3318">
        <v>0</v>
      </c>
      <c r="B3318">
        <f t="shared" si="51"/>
        <v>1.2883047335242399</v>
      </c>
    </row>
    <row r="3319" spans="1:2" x14ac:dyDescent="0.35">
      <c r="A3319">
        <v>0</v>
      </c>
      <c r="B3319">
        <f t="shared" si="51"/>
        <v>1.2883047335242399</v>
      </c>
    </row>
    <row r="3320" spans="1:2" x14ac:dyDescent="0.35">
      <c r="A3320">
        <v>0</v>
      </c>
      <c r="B3320">
        <f t="shared" si="51"/>
        <v>1.2883047335242399</v>
      </c>
    </row>
    <row r="3321" spans="1:2" x14ac:dyDescent="0.35">
      <c r="A3321">
        <v>0</v>
      </c>
      <c r="B3321">
        <f t="shared" si="51"/>
        <v>1.2883047335242399</v>
      </c>
    </row>
    <row r="3322" spans="1:2" x14ac:dyDescent="0.35">
      <c r="A3322">
        <v>0</v>
      </c>
      <c r="B3322">
        <f t="shared" si="51"/>
        <v>1.2883047335242399</v>
      </c>
    </row>
    <row r="3323" spans="1:2" x14ac:dyDescent="0.35">
      <c r="A3323">
        <v>0</v>
      </c>
      <c r="B3323">
        <f t="shared" si="51"/>
        <v>1.2883047335242399</v>
      </c>
    </row>
    <row r="3324" spans="1:2" x14ac:dyDescent="0.35">
      <c r="A3324">
        <v>0.57199999999999995</v>
      </c>
      <c r="B3324">
        <f t="shared" si="51"/>
        <v>0.32940187447413088</v>
      </c>
    </row>
    <row r="3325" spans="1:2" x14ac:dyDescent="0.35">
      <c r="A3325">
        <v>0.36099999999999999</v>
      </c>
      <c r="B3325">
        <f t="shared" si="51"/>
        <v>0.82789236204269823</v>
      </c>
    </row>
    <row r="3326" spans="1:2" x14ac:dyDescent="0.35">
      <c r="A3326">
        <v>0</v>
      </c>
      <c r="B3326">
        <f t="shared" si="51"/>
        <v>1.2883047335242399</v>
      </c>
    </row>
    <row r="3327" spans="1:2" x14ac:dyDescent="0.35">
      <c r="A3327">
        <v>0</v>
      </c>
      <c r="B3327">
        <f t="shared" si="51"/>
        <v>1.2883047335242399</v>
      </c>
    </row>
    <row r="3328" spans="1:2" x14ac:dyDescent="0.35">
      <c r="A3328">
        <v>0</v>
      </c>
      <c r="B3328">
        <f t="shared" si="51"/>
        <v>1.2883047335242399</v>
      </c>
    </row>
    <row r="3329" spans="1:2" x14ac:dyDescent="0.35">
      <c r="A3329">
        <v>-0.113</v>
      </c>
      <c r="B3329">
        <f t="shared" si="51"/>
        <v>1.1023526399816372</v>
      </c>
    </row>
    <row r="3330" spans="1:2" x14ac:dyDescent="0.35">
      <c r="A3330">
        <v>0.871</v>
      </c>
      <c r="B3330">
        <f t="shared" si="51"/>
        <v>3.8607576809849012E-2</v>
      </c>
    </row>
    <row r="3331" spans="1:2" x14ac:dyDescent="0.35">
      <c r="A3331">
        <v>0</v>
      </c>
      <c r="B3331">
        <f t="shared" ref="B3331:B3394" si="52">_xlfn.NORM.DIST(A3331,$C$2,$D$2,FALSE)</f>
        <v>1.2883047335242399</v>
      </c>
    </row>
    <row r="3332" spans="1:2" x14ac:dyDescent="0.35">
      <c r="A3332">
        <v>0.58599999999999997</v>
      </c>
      <c r="B3332">
        <f t="shared" si="52"/>
        <v>0.30454584869290502</v>
      </c>
    </row>
    <row r="3333" spans="1:2" x14ac:dyDescent="0.35">
      <c r="A3333">
        <v>-0.34100000000000003</v>
      </c>
      <c r="B3333">
        <f t="shared" si="52"/>
        <v>0.52505024130385025</v>
      </c>
    </row>
    <row r="3334" spans="1:2" x14ac:dyDescent="0.35">
      <c r="A3334">
        <v>0</v>
      </c>
      <c r="B3334">
        <f t="shared" si="52"/>
        <v>1.2883047335242399</v>
      </c>
    </row>
    <row r="3335" spans="1:2" x14ac:dyDescent="0.35">
      <c r="A3335">
        <v>0.44</v>
      </c>
      <c r="B3335">
        <f t="shared" si="52"/>
        <v>0.62087156482930317</v>
      </c>
    </row>
    <row r="3336" spans="1:2" x14ac:dyDescent="0.35">
      <c r="A3336">
        <v>0</v>
      </c>
      <c r="B3336">
        <f t="shared" si="52"/>
        <v>1.2883047335242399</v>
      </c>
    </row>
    <row r="3337" spans="1:2" x14ac:dyDescent="0.35">
      <c r="A3337">
        <v>-0.29599999999999999</v>
      </c>
      <c r="B3337">
        <f t="shared" si="52"/>
        <v>0.63595707190092343</v>
      </c>
    </row>
    <row r="3338" spans="1:2" x14ac:dyDescent="0.35">
      <c r="A3338">
        <v>0.63700000000000001</v>
      </c>
      <c r="B3338">
        <f t="shared" si="52"/>
        <v>0.22470763808613073</v>
      </c>
    </row>
    <row r="3339" spans="1:2" x14ac:dyDescent="0.35">
      <c r="A3339">
        <v>-0.29599999999999999</v>
      </c>
      <c r="B3339">
        <f t="shared" si="52"/>
        <v>0.63595707190092343</v>
      </c>
    </row>
    <row r="3340" spans="1:2" x14ac:dyDescent="0.35">
      <c r="A3340">
        <v>0.44</v>
      </c>
      <c r="B3340">
        <f t="shared" si="52"/>
        <v>0.62087156482930317</v>
      </c>
    </row>
    <row r="3341" spans="1:2" x14ac:dyDescent="0.35">
      <c r="A3341">
        <v>0</v>
      </c>
      <c r="B3341">
        <f t="shared" si="52"/>
        <v>1.2883047335242399</v>
      </c>
    </row>
    <row r="3342" spans="1:2" x14ac:dyDescent="0.35">
      <c r="A3342">
        <v>0</v>
      </c>
      <c r="B3342">
        <f t="shared" si="52"/>
        <v>1.2883047335242399</v>
      </c>
    </row>
    <row r="3343" spans="1:2" x14ac:dyDescent="0.35">
      <c r="A3343">
        <v>0.36099999999999999</v>
      </c>
      <c r="B3343">
        <f t="shared" si="52"/>
        <v>0.82789236204269823</v>
      </c>
    </row>
    <row r="3344" spans="1:2" x14ac:dyDescent="0.35">
      <c r="A3344">
        <v>0</v>
      </c>
      <c r="B3344">
        <f t="shared" si="52"/>
        <v>1.2883047335242399</v>
      </c>
    </row>
    <row r="3345" spans="1:2" x14ac:dyDescent="0.35">
      <c r="A3345">
        <v>0</v>
      </c>
      <c r="B3345">
        <f t="shared" si="52"/>
        <v>1.2883047335242399</v>
      </c>
    </row>
    <row r="3346" spans="1:2" x14ac:dyDescent="0.35">
      <c r="A3346">
        <v>0</v>
      </c>
      <c r="B3346">
        <f t="shared" si="52"/>
        <v>1.2883047335242399</v>
      </c>
    </row>
    <row r="3347" spans="1:2" x14ac:dyDescent="0.35">
      <c r="A3347">
        <v>0</v>
      </c>
      <c r="B3347">
        <f t="shared" si="52"/>
        <v>1.2883047335242399</v>
      </c>
    </row>
    <row r="3348" spans="1:2" x14ac:dyDescent="0.35">
      <c r="A3348">
        <v>0</v>
      </c>
      <c r="B3348">
        <f t="shared" si="52"/>
        <v>1.2883047335242399</v>
      </c>
    </row>
    <row r="3349" spans="1:2" x14ac:dyDescent="0.35">
      <c r="A3349">
        <v>0</v>
      </c>
      <c r="B3349">
        <f t="shared" si="52"/>
        <v>1.2883047335242399</v>
      </c>
    </row>
    <row r="3350" spans="1:2" x14ac:dyDescent="0.35">
      <c r="A3350">
        <v>0.44</v>
      </c>
      <c r="B3350">
        <f t="shared" si="52"/>
        <v>0.62087156482930317</v>
      </c>
    </row>
    <row r="3351" spans="1:2" x14ac:dyDescent="0.35">
      <c r="A3351">
        <v>0</v>
      </c>
      <c r="B3351">
        <f t="shared" si="52"/>
        <v>1.2883047335242399</v>
      </c>
    </row>
    <row r="3352" spans="1:2" x14ac:dyDescent="0.35">
      <c r="A3352">
        <v>0</v>
      </c>
      <c r="B3352">
        <f t="shared" si="52"/>
        <v>1.2883047335242399</v>
      </c>
    </row>
    <row r="3353" spans="1:2" x14ac:dyDescent="0.35">
      <c r="A3353">
        <v>0.27300000000000002</v>
      </c>
      <c r="B3353">
        <f t="shared" si="52"/>
        <v>1.052240780454696</v>
      </c>
    </row>
    <row r="3354" spans="1:2" x14ac:dyDescent="0.35">
      <c r="A3354">
        <v>2.5999999999999999E-2</v>
      </c>
      <c r="B3354">
        <f t="shared" si="52"/>
        <v>1.309095335776328</v>
      </c>
    </row>
    <row r="3355" spans="1:2" x14ac:dyDescent="0.35">
      <c r="A3355">
        <v>0</v>
      </c>
      <c r="B3355">
        <f t="shared" si="52"/>
        <v>1.2883047335242399</v>
      </c>
    </row>
    <row r="3356" spans="1:2" x14ac:dyDescent="0.35">
      <c r="A3356">
        <v>0</v>
      </c>
      <c r="B3356">
        <f t="shared" si="52"/>
        <v>1.2883047335242399</v>
      </c>
    </row>
    <row r="3357" spans="1:2" x14ac:dyDescent="0.35">
      <c r="A3357">
        <v>0</v>
      </c>
      <c r="B3357">
        <f t="shared" si="52"/>
        <v>1.2883047335242399</v>
      </c>
    </row>
    <row r="3358" spans="1:2" x14ac:dyDescent="0.35">
      <c r="A3358">
        <v>0</v>
      </c>
      <c r="B3358">
        <f t="shared" si="52"/>
        <v>1.2883047335242399</v>
      </c>
    </row>
    <row r="3359" spans="1:2" x14ac:dyDescent="0.35">
      <c r="A3359">
        <v>0</v>
      </c>
      <c r="B3359">
        <f t="shared" si="52"/>
        <v>1.2883047335242399</v>
      </c>
    </row>
    <row r="3360" spans="1:2" x14ac:dyDescent="0.35">
      <c r="A3360">
        <v>0</v>
      </c>
      <c r="B3360">
        <f t="shared" si="52"/>
        <v>1.2883047335242399</v>
      </c>
    </row>
    <row r="3361" spans="1:2" x14ac:dyDescent="0.35">
      <c r="A3361">
        <v>0</v>
      </c>
      <c r="B3361">
        <f t="shared" si="52"/>
        <v>1.2883047335242399</v>
      </c>
    </row>
    <row r="3362" spans="1:2" x14ac:dyDescent="0.35">
      <c r="A3362">
        <v>0</v>
      </c>
      <c r="B3362">
        <f t="shared" si="52"/>
        <v>1.2883047335242399</v>
      </c>
    </row>
    <row r="3363" spans="1:2" x14ac:dyDescent="0.35">
      <c r="A3363">
        <v>0</v>
      </c>
      <c r="B3363">
        <f t="shared" si="52"/>
        <v>1.2883047335242399</v>
      </c>
    </row>
    <row r="3364" spans="1:2" x14ac:dyDescent="0.35">
      <c r="A3364">
        <v>0</v>
      </c>
      <c r="B3364">
        <f t="shared" si="52"/>
        <v>1.2883047335242399</v>
      </c>
    </row>
    <row r="3365" spans="1:2" x14ac:dyDescent="0.35">
      <c r="A3365">
        <v>0</v>
      </c>
      <c r="B3365">
        <f t="shared" si="52"/>
        <v>1.2883047335242399</v>
      </c>
    </row>
    <row r="3366" spans="1:2" x14ac:dyDescent="0.35">
      <c r="A3366">
        <v>0.48499999999999999</v>
      </c>
      <c r="B3366">
        <f t="shared" si="52"/>
        <v>0.5110929721865155</v>
      </c>
    </row>
    <row r="3367" spans="1:2" x14ac:dyDescent="0.35">
      <c r="A3367">
        <v>0</v>
      </c>
      <c r="B3367">
        <f t="shared" si="52"/>
        <v>1.2883047335242399</v>
      </c>
    </row>
    <row r="3368" spans="1:2" x14ac:dyDescent="0.35">
      <c r="A3368">
        <v>0</v>
      </c>
      <c r="B3368">
        <f t="shared" si="52"/>
        <v>1.2883047335242399</v>
      </c>
    </row>
    <row r="3369" spans="1:2" x14ac:dyDescent="0.35">
      <c r="A3369">
        <v>0</v>
      </c>
      <c r="B3369">
        <f t="shared" si="52"/>
        <v>1.2883047335242399</v>
      </c>
    </row>
    <row r="3370" spans="1:2" x14ac:dyDescent="0.35">
      <c r="A3370">
        <v>0.42099999999999999</v>
      </c>
      <c r="B3370">
        <f t="shared" si="52"/>
        <v>0.6695432961180906</v>
      </c>
    </row>
    <row r="3371" spans="1:2" x14ac:dyDescent="0.35">
      <c r="A3371">
        <v>0</v>
      </c>
      <c r="B3371">
        <f t="shared" si="52"/>
        <v>1.2883047335242399</v>
      </c>
    </row>
    <row r="3372" spans="1:2" x14ac:dyDescent="0.35">
      <c r="A3372">
        <v>0.47699999999999998</v>
      </c>
      <c r="B3372">
        <f t="shared" si="52"/>
        <v>0.52994254767073423</v>
      </c>
    </row>
    <row r="3373" spans="1:2" x14ac:dyDescent="0.35">
      <c r="A3373">
        <v>0.59299999999999997</v>
      </c>
      <c r="B3373">
        <f t="shared" si="52"/>
        <v>0.2925938648655918</v>
      </c>
    </row>
    <row r="3374" spans="1:2" x14ac:dyDescent="0.35">
      <c r="A3374">
        <v>-0.54200000000000004</v>
      </c>
      <c r="B3374">
        <f t="shared" si="52"/>
        <v>0.17000584519213341</v>
      </c>
    </row>
    <row r="3375" spans="1:2" x14ac:dyDescent="0.35">
      <c r="A3375">
        <v>0.74299999999999999</v>
      </c>
      <c r="B3375">
        <f t="shared" si="52"/>
        <v>0.10901359417503023</v>
      </c>
    </row>
    <row r="3376" spans="1:2" x14ac:dyDescent="0.35">
      <c r="A3376">
        <v>0.38200000000000001</v>
      </c>
      <c r="B3376">
        <f t="shared" si="52"/>
        <v>0.7720756982437903</v>
      </c>
    </row>
    <row r="3377" spans="1:2" x14ac:dyDescent="0.35">
      <c r="A3377">
        <v>0</v>
      </c>
      <c r="B3377">
        <f t="shared" si="52"/>
        <v>1.2883047335242399</v>
      </c>
    </row>
    <row r="3378" spans="1:2" x14ac:dyDescent="0.35">
      <c r="A3378">
        <v>0.58399999999999996</v>
      </c>
      <c r="B3378">
        <f t="shared" si="52"/>
        <v>0.30801905189888246</v>
      </c>
    </row>
    <row r="3379" spans="1:2" x14ac:dyDescent="0.35">
      <c r="A3379">
        <v>0</v>
      </c>
      <c r="B3379">
        <f t="shared" si="52"/>
        <v>1.2883047335242399</v>
      </c>
    </row>
    <row r="3380" spans="1:2" x14ac:dyDescent="0.35">
      <c r="A3380">
        <v>0</v>
      </c>
      <c r="B3380">
        <f t="shared" si="52"/>
        <v>1.2883047335242399</v>
      </c>
    </row>
    <row r="3381" spans="1:2" x14ac:dyDescent="0.35">
      <c r="A3381">
        <v>0.44</v>
      </c>
      <c r="B3381">
        <f t="shared" si="52"/>
        <v>0.62087156482930317</v>
      </c>
    </row>
    <row r="3382" spans="1:2" x14ac:dyDescent="0.35">
      <c r="A3382">
        <v>0.66500000000000004</v>
      </c>
      <c r="B3382">
        <f t="shared" si="52"/>
        <v>0.18786667597624124</v>
      </c>
    </row>
    <row r="3383" spans="1:2" x14ac:dyDescent="0.35">
      <c r="A3383">
        <v>0</v>
      </c>
      <c r="B3383">
        <f t="shared" si="52"/>
        <v>1.2883047335242399</v>
      </c>
    </row>
    <row r="3384" spans="1:2" x14ac:dyDescent="0.35">
      <c r="A3384">
        <v>0</v>
      </c>
      <c r="B3384">
        <f t="shared" si="52"/>
        <v>1.2883047335242399</v>
      </c>
    </row>
    <row r="3385" spans="1:2" x14ac:dyDescent="0.35">
      <c r="A3385">
        <v>0.128</v>
      </c>
      <c r="B3385">
        <f t="shared" si="52"/>
        <v>1.2974552835875992</v>
      </c>
    </row>
    <row r="3386" spans="1:2" x14ac:dyDescent="0.35">
      <c r="A3386">
        <v>0.45900000000000002</v>
      </c>
      <c r="B3386">
        <f t="shared" si="52"/>
        <v>0.57345851945876469</v>
      </c>
    </row>
    <row r="3387" spans="1:2" x14ac:dyDescent="0.35">
      <c r="A3387">
        <v>-0.34</v>
      </c>
      <c r="B3387">
        <f t="shared" si="52"/>
        <v>0.52741848206355102</v>
      </c>
    </row>
    <row r="3388" spans="1:2" x14ac:dyDescent="0.35">
      <c r="A3388">
        <v>0</v>
      </c>
      <c r="B3388">
        <f t="shared" si="52"/>
        <v>1.2883047335242399</v>
      </c>
    </row>
    <row r="3389" spans="1:2" x14ac:dyDescent="0.35">
      <c r="A3389">
        <v>0</v>
      </c>
      <c r="B3389">
        <f t="shared" si="52"/>
        <v>1.2883047335242399</v>
      </c>
    </row>
    <row r="3390" spans="1:2" x14ac:dyDescent="0.35">
      <c r="A3390">
        <v>-0.34100000000000003</v>
      </c>
      <c r="B3390">
        <f t="shared" si="52"/>
        <v>0.52505024130385025</v>
      </c>
    </row>
    <row r="3391" spans="1:2" x14ac:dyDescent="0.35">
      <c r="A3391">
        <v>0.40200000000000002</v>
      </c>
      <c r="B3391">
        <f t="shared" si="52"/>
        <v>0.71917187788142889</v>
      </c>
    </row>
    <row r="3392" spans="1:2" x14ac:dyDescent="0.35">
      <c r="A3392">
        <v>0.29599999999999999</v>
      </c>
      <c r="B3392">
        <f t="shared" si="52"/>
        <v>0.9964690659398131</v>
      </c>
    </row>
    <row r="3393" spans="1:2" x14ac:dyDescent="0.35">
      <c r="A3393">
        <v>0.61199999999999999</v>
      </c>
      <c r="B3393">
        <f t="shared" si="52"/>
        <v>0.26175311337057922</v>
      </c>
    </row>
    <row r="3394" spans="1:2" x14ac:dyDescent="0.35">
      <c r="A3394">
        <v>0</v>
      </c>
      <c r="B3394">
        <f t="shared" si="52"/>
        <v>1.2883047335242399</v>
      </c>
    </row>
    <row r="3395" spans="1:2" x14ac:dyDescent="0.35">
      <c r="A3395">
        <v>0</v>
      </c>
      <c r="B3395">
        <f t="shared" ref="B3395:B3458" si="53">_xlfn.NORM.DIST(A3395,$C$2,$D$2,FALSE)</f>
        <v>1.2883047335242399</v>
      </c>
    </row>
    <row r="3396" spans="1:2" x14ac:dyDescent="0.35">
      <c r="A3396">
        <v>0</v>
      </c>
      <c r="B3396">
        <f t="shared" si="53"/>
        <v>1.2883047335242399</v>
      </c>
    </row>
    <row r="3397" spans="1:2" x14ac:dyDescent="0.35">
      <c r="A3397">
        <v>0.44</v>
      </c>
      <c r="B3397">
        <f t="shared" si="53"/>
        <v>0.62087156482930317</v>
      </c>
    </row>
    <row r="3398" spans="1:2" x14ac:dyDescent="0.35">
      <c r="A3398">
        <v>0</v>
      </c>
      <c r="B3398">
        <f t="shared" si="53"/>
        <v>1.2883047335242399</v>
      </c>
    </row>
    <row r="3399" spans="1:2" x14ac:dyDescent="0.35">
      <c r="A3399">
        <v>0</v>
      </c>
      <c r="B3399">
        <f t="shared" si="53"/>
        <v>1.2883047335242399</v>
      </c>
    </row>
    <row r="3400" spans="1:2" x14ac:dyDescent="0.35">
      <c r="A3400">
        <v>0.44</v>
      </c>
      <c r="B3400">
        <f t="shared" si="53"/>
        <v>0.62087156482930317</v>
      </c>
    </row>
    <row r="3401" spans="1:2" x14ac:dyDescent="0.35">
      <c r="A3401">
        <v>0</v>
      </c>
      <c r="B3401">
        <f t="shared" si="53"/>
        <v>1.2883047335242399</v>
      </c>
    </row>
    <row r="3402" spans="1:2" x14ac:dyDescent="0.35">
      <c r="A3402">
        <v>0</v>
      </c>
      <c r="B3402">
        <f t="shared" si="53"/>
        <v>1.2883047335242399</v>
      </c>
    </row>
    <row r="3403" spans="1:2" x14ac:dyDescent="0.35">
      <c r="A3403">
        <v>0</v>
      </c>
      <c r="B3403">
        <f t="shared" si="53"/>
        <v>1.2883047335242399</v>
      </c>
    </row>
    <row r="3404" spans="1:2" x14ac:dyDescent="0.35">
      <c r="A3404">
        <v>0.57199999999999995</v>
      </c>
      <c r="B3404">
        <f t="shared" si="53"/>
        <v>0.32940187447413088</v>
      </c>
    </row>
    <row r="3405" spans="1:2" x14ac:dyDescent="0.35">
      <c r="A3405">
        <v>0.36099999999999999</v>
      </c>
      <c r="B3405">
        <f t="shared" si="53"/>
        <v>0.82789236204269823</v>
      </c>
    </row>
    <row r="3406" spans="1:2" x14ac:dyDescent="0.35">
      <c r="A3406">
        <v>0</v>
      </c>
      <c r="B3406">
        <f t="shared" si="53"/>
        <v>1.2883047335242399</v>
      </c>
    </row>
    <row r="3407" spans="1:2" x14ac:dyDescent="0.35">
      <c r="A3407">
        <v>0.51100000000000001</v>
      </c>
      <c r="B3407">
        <f t="shared" si="53"/>
        <v>0.45213862891326106</v>
      </c>
    </row>
    <row r="3408" spans="1:2" x14ac:dyDescent="0.35">
      <c r="A3408">
        <v>0.29599999999999999</v>
      </c>
      <c r="B3408">
        <f t="shared" si="53"/>
        <v>0.9964690659398131</v>
      </c>
    </row>
    <row r="3409" spans="1:2" x14ac:dyDescent="0.35">
      <c r="A3409">
        <v>0</v>
      </c>
      <c r="B3409">
        <f t="shared" si="53"/>
        <v>1.2883047335242399</v>
      </c>
    </row>
    <row r="3410" spans="1:2" x14ac:dyDescent="0.35">
      <c r="A3410">
        <v>0</v>
      </c>
      <c r="B3410">
        <f t="shared" si="53"/>
        <v>1.2883047335242399</v>
      </c>
    </row>
    <row r="3411" spans="1:2" x14ac:dyDescent="0.35">
      <c r="A3411">
        <v>0.153</v>
      </c>
      <c r="B3411">
        <f t="shared" si="53"/>
        <v>1.2722292678160163</v>
      </c>
    </row>
    <row r="3412" spans="1:2" x14ac:dyDescent="0.35">
      <c r="A3412">
        <v>0</v>
      </c>
      <c r="B3412">
        <f t="shared" si="53"/>
        <v>1.2883047335242399</v>
      </c>
    </row>
    <row r="3413" spans="1:2" x14ac:dyDescent="0.35">
      <c r="A3413">
        <v>0</v>
      </c>
      <c r="B3413">
        <f t="shared" si="53"/>
        <v>1.2883047335242399</v>
      </c>
    </row>
    <row r="3414" spans="1:2" x14ac:dyDescent="0.35">
      <c r="A3414">
        <v>0</v>
      </c>
      <c r="B3414">
        <f t="shared" si="53"/>
        <v>1.2883047335242399</v>
      </c>
    </row>
    <row r="3415" spans="1:2" x14ac:dyDescent="0.35">
      <c r="A3415">
        <v>-0.19</v>
      </c>
      <c r="B3415">
        <f t="shared" si="53"/>
        <v>0.91470135761319171</v>
      </c>
    </row>
    <row r="3416" spans="1:2" x14ac:dyDescent="0.35">
      <c r="A3416">
        <v>0</v>
      </c>
      <c r="B3416">
        <f t="shared" si="53"/>
        <v>1.2883047335242399</v>
      </c>
    </row>
    <row r="3417" spans="1:2" x14ac:dyDescent="0.35">
      <c r="A3417">
        <v>-0.40200000000000002</v>
      </c>
      <c r="B3417">
        <f t="shared" si="53"/>
        <v>0.3907983275034328</v>
      </c>
    </row>
    <row r="3418" spans="1:2" x14ac:dyDescent="0.35">
      <c r="A3418">
        <v>0.49399999999999999</v>
      </c>
      <c r="B3418">
        <f t="shared" si="53"/>
        <v>0.49027508589805979</v>
      </c>
    </row>
    <row r="3419" spans="1:2" x14ac:dyDescent="0.35">
      <c r="A3419">
        <v>0.36099999999999999</v>
      </c>
      <c r="B3419">
        <f t="shared" si="53"/>
        <v>0.82789236204269823</v>
      </c>
    </row>
    <row r="3420" spans="1:2" x14ac:dyDescent="0.35">
      <c r="A3420">
        <v>2.5999999999999999E-2</v>
      </c>
      <c r="B3420">
        <f t="shared" si="53"/>
        <v>1.309095335776328</v>
      </c>
    </row>
    <row r="3421" spans="1:2" x14ac:dyDescent="0.35">
      <c r="A3421">
        <v>0.45900000000000002</v>
      </c>
      <c r="B3421">
        <f t="shared" si="53"/>
        <v>0.57345851945876469</v>
      </c>
    </row>
    <row r="3422" spans="1:2" x14ac:dyDescent="0.35">
      <c r="A3422">
        <v>-0.68400000000000005</v>
      </c>
      <c r="B3422">
        <f t="shared" si="53"/>
        <v>5.8648417182250445E-2</v>
      </c>
    </row>
    <row r="3423" spans="1:2" x14ac:dyDescent="0.35">
      <c r="A3423">
        <v>2.5999999999999999E-2</v>
      </c>
      <c r="B3423">
        <f t="shared" si="53"/>
        <v>1.309095335776328</v>
      </c>
    </row>
    <row r="3424" spans="1:2" x14ac:dyDescent="0.35">
      <c r="A3424">
        <v>0.58599999999999997</v>
      </c>
      <c r="B3424">
        <f t="shared" si="53"/>
        <v>0.30454584869290502</v>
      </c>
    </row>
    <row r="3425" spans="1:2" x14ac:dyDescent="0.35">
      <c r="A3425">
        <v>0</v>
      </c>
      <c r="B3425">
        <f t="shared" si="53"/>
        <v>1.2883047335242399</v>
      </c>
    </row>
    <row r="3426" spans="1:2" x14ac:dyDescent="0.35">
      <c r="A3426">
        <v>0</v>
      </c>
      <c r="B3426">
        <f t="shared" si="53"/>
        <v>1.2883047335242399</v>
      </c>
    </row>
    <row r="3427" spans="1:2" x14ac:dyDescent="0.35">
      <c r="A3427">
        <v>0</v>
      </c>
      <c r="B3427">
        <f t="shared" si="53"/>
        <v>1.2883047335242399</v>
      </c>
    </row>
    <row r="3428" spans="1:2" x14ac:dyDescent="0.35">
      <c r="A3428">
        <v>0.128</v>
      </c>
      <c r="B3428">
        <f t="shared" si="53"/>
        <v>1.2974552835875992</v>
      </c>
    </row>
    <row r="3429" spans="1:2" x14ac:dyDescent="0.35">
      <c r="A3429">
        <v>0</v>
      </c>
      <c r="B3429">
        <f t="shared" si="53"/>
        <v>1.2883047335242399</v>
      </c>
    </row>
    <row r="3430" spans="1:2" x14ac:dyDescent="0.35">
      <c r="A3430">
        <v>0</v>
      </c>
      <c r="B3430">
        <f t="shared" si="53"/>
        <v>1.2883047335242399</v>
      </c>
    </row>
    <row r="3431" spans="1:2" x14ac:dyDescent="0.35">
      <c r="A3431">
        <v>0.29599999999999999</v>
      </c>
      <c r="B3431">
        <f t="shared" si="53"/>
        <v>0.9964690659398131</v>
      </c>
    </row>
    <row r="3432" spans="1:2" x14ac:dyDescent="0.35">
      <c r="A3432">
        <v>-0.40200000000000002</v>
      </c>
      <c r="B3432">
        <f t="shared" si="53"/>
        <v>0.3907983275034328</v>
      </c>
    </row>
    <row r="3433" spans="1:2" x14ac:dyDescent="0.35">
      <c r="A3433">
        <v>0</v>
      </c>
      <c r="B3433">
        <f t="shared" si="53"/>
        <v>1.2883047335242399</v>
      </c>
    </row>
    <row r="3434" spans="1:2" x14ac:dyDescent="0.35">
      <c r="A3434">
        <v>0.44</v>
      </c>
      <c r="B3434">
        <f t="shared" si="53"/>
        <v>0.62087156482930317</v>
      </c>
    </row>
    <row r="3435" spans="1:2" x14ac:dyDescent="0.35">
      <c r="A3435">
        <v>0.38200000000000001</v>
      </c>
      <c r="B3435">
        <f t="shared" si="53"/>
        <v>0.7720756982437903</v>
      </c>
    </row>
    <row r="3436" spans="1:2" x14ac:dyDescent="0.35">
      <c r="A3436">
        <v>-0.47699999999999998</v>
      </c>
      <c r="B3436">
        <f t="shared" si="53"/>
        <v>0.25699867161368201</v>
      </c>
    </row>
    <row r="3437" spans="1:2" x14ac:dyDescent="0.35">
      <c r="A3437">
        <v>-0.79100000000000004</v>
      </c>
      <c r="B3437">
        <f t="shared" si="53"/>
        <v>2.2719383759573875E-2</v>
      </c>
    </row>
    <row r="3438" spans="1:2" x14ac:dyDescent="0.35">
      <c r="A3438">
        <v>0.36099999999999999</v>
      </c>
      <c r="B3438">
        <f t="shared" si="53"/>
        <v>0.82789236204269823</v>
      </c>
    </row>
    <row r="3439" spans="1:2" x14ac:dyDescent="0.35">
      <c r="A3439">
        <v>-0.22600000000000001</v>
      </c>
      <c r="B3439">
        <f t="shared" si="53"/>
        <v>0.81975240039880082</v>
      </c>
    </row>
    <row r="3440" spans="1:2" x14ac:dyDescent="0.35">
      <c r="A3440">
        <v>0.29599999999999999</v>
      </c>
      <c r="B3440">
        <f t="shared" si="53"/>
        <v>0.9964690659398131</v>
      </c>
    </row>
    <row r="3441" spans="1:2" x14ac:dyDescent="0.35">
      <c r="A3441">
        <v>0.52700000000000002</v>
      </c>
      <c r="B3441">
        <f t="shared" si="53"/>
        <v>0.41774588947623675</v>
      </c>
    </row>
    <row r="3442" spans="1:2" x14ac:dyDescent="0.35">
      <c r="A3442">
        <v>0</v>
      </c>
      <c r="B3442">
        <f t="shared" si="53"/>
        <v>1.2883047335242399</v>
      </c>
    </row>
    <row r="3443" spans="1:2" x14ac:dyDescent="0.35">
      <c r="A3443">
        <v>0</v>
      </c>
      <c r="B3443">
        <f t="shared" si="53"/>
        <v>1.2883047335242399</v>
      </c>
    </row>
    <row r="3444" spans="1:2" x14ac:dyDescent="0.35">
      <c r="A3444">
        <v>0</v>
      </c>
      <c r="B3444">
        <f t="shared" si="53"/>
        <v>1.2883047335242399</v>
      </c>
    </row>
    <row r="3445" spans="1:2" x14ac:dyDescent="0.35">
      <c r="A3445">
        <v>0</v>
      </c>
      <c r="B3445">
        <f t="shared" si="53"/>
        <v>1.2883047335242399</v>
      </c>
    </row>
    <row r="3446" spans="1:2" x14ac:dyDescent="0.35">
      <c r="A3446">
        <v>0</v>
      </c>
      <c r="B3446">
        <f t="shared" si="53"/>
        <v>1.2883047335242399</v>
      </c>
    </row>
    <row r="3447" spans="1:2" x14ac:dyDescent="0.35">
      <c r="A3447">
        <v>0.28499999999999998</v>
      </c>
      <c r="B3447">
        <f t="shared" si="53"/>
        <v>1.0235057809428221</v>
      </c>
    </row>
    <row r="3448" spans="1:2" x14ac:dyDescent="0.35">
      <c r="A3448">
        <v>0.318</v>
      </c>
      <c r="B3448">
        <f t="shared" si="53"/>
        <v>0.9407591550135056</v>
      </c>
    </row>
    <row r="3449" spans="1:2" x14ac:dyDescent="0.35">
      <c r="A3449">
        <v>0</v>
      </c>
      <c r="B3449">
        <f t="shared" si="53"/>
        <v>1.2883047335242399</v>
      </c>
    </row>
    <row r="3450" spans="1:2" x14ac:dyDescent="0.35">
      <c r="A3450">
        <v>0.38200000000000001</v>
      </c>
      <c r="B3450">
        <f t="shared" si="53"/>
        <v>0.7720756982437903</v>
      </c>
    </row>
    <row r="3451" spans="1:2" x14ac:dyDescent="0.35">
      <c r="A3451">
        <v>0.74299999999999999</v>
      </c>
      <c r="B3451">
        <f t="shared" si="53"/>
        <v>0.10901359417503023</v>
      </c>
    </row>
    <row r="3452" spans="1:2" x14ac:dyDescent="0.35">
      <c r="A3452">
        <v>0.10299999999999999</v>
      </c>
      <c r="B3452">
        <f t="shared" si="53"/>
        <v>1.3141248132702219</v>
      </c>
    </row>
    <row r="3453" spans="1:2" x14ac:dyDescent="0.35">
      <c r="A3453">
        <v>-0.68100000000000005</v>
      </c>
      <c r="B3453">
        <f t="shared" si="53"/>
        <v>6.0119630981327804E-2</v>
      </c>
    </row>
    <row r="3454" spans="1:2" x14ac:dyDescent="0.35">
      <c r="A3454">
        <v>0.36099999999999999</v>
      </c>
      <c r="B3454">
        <f t="shared" si="53"/>
        <v>0.82789236204269823</v>
      </c>
    </row>
    <row r="3455" spans="1:2" x14ac:dyDescent="0.35">
      <c r="A3455">
        <v>0.61199999999999999</v>
      </c>
      <c r="B3455">
        <f t="shared" si="53"/>
        <v>0.26175311337057922</v>
      </c>
    </row>
    <row r="3456" spans="1:2" x14ac:dyDescent="0.35">
      <c r="A3456">
        <v>0.55700000000000005</v>
      </c>
      <c r="B3456">
        <f t="shared" si="53"/>
        <v>0.35743349454946233</v>
      </c>
    </row>
    <row r="3457" spans="1:2" x14ac:dyDescent="0.35">
      <c r="A3457">
        <v>0</v>
      </c>
      <c r="B3457">
        <f t="shared" si="53"/>
        <v>1.2883047335242399</v>
      </c>
    </row>
    <row r="3458" spans="1:2" x14ac:dyDescent="0.35">
      <c r="A3458">
        <v>0</v>
      </c>
      <c r="B3458">
        <f t="shared" si="53"/>
        <v>1.2883047335242399</v>
      </c>
    </row>
    <row r="3459" spans="1:2" x14ac:dyDescent="0.35">
      <c r="A3459">
        <v>0</v>
      </c>
      <c r="B3459">
        <f t="shared" ref="B3459:B3522" si="54">_xlfn.NORM.DIST(A3459,$C$2,$D$2,FALSE)</f>
        <v>1.2883047335242399</v>
      </c>
    </row>
    <row r="3460" spans="1:2" x14ac:dyDescent="0.35">
      <c r="A3460">
        <v>0.29599999999999999</v>
      </c>
      <c r="B3460">
        <f t="shared" si="54"/>
        <v>0.9964690659398131</v>
      </c>
    </row>
    <row r="3461" spans="1:2" x14ac:dyDescent="0.35">
      <c r="A3461">
        <v>0</v>
      </c>
      <c r="B3461">
        <f t="shared" si="54"/>
        <v>1.2883047335242399</v>
      </c>
    </row>
    <row r="3462" spans="1:2" x14ac:dyDescent="0.35">
      <c r="A3462">
        <v>0</v>
      </c>
      <c r="B3462">
        <f t="shared" si="54"/>
        <v>1.2883047335242399</v>
      </c>
    </row>
    <row r="3463" spans="1:2" x14ac:dyDescent="0.35">
      <c r="A3463">
        <v>-0.27300000000000002</v>
      </c>
      <c r="B3463">
        <f t="shared" si="54"/>
        <v>0.69539879699451446</v>
      </c>
    </row>
    <row r="3464" spans="1:2" x14ac:dyDescent="0.35">
      <c r="A3464">
        <v>0</v>
      </c>
      <c r="B3464">
        <f t="shared" si="54"/>
        <v>1.2883047335242399</v>
      </c>
    </row>
    <row r="3465" spans="1:2" x14ac:dyDescent="0.35">
      <c r="A3465">
        <v>0</v>
      </c>
      <c r="B3465">
        <f t="shared" si="54"/>
        <v>1.2883047335242399</v>
      </c>
    </row>
    <row r="3466" spans="1:2" x14ac:dyDescent="0.35">
      <c r="A3466">
        <v>-0.34</v>
      </c>
      <c r="B3466">
        <f t="shared" si="54"/>
        <v>0.52741848206355102</v>
      </c>
    </row>
    <row r="3467" spans="1:2" x14ac:dyDescent="0.35">
      <c r="A3467">
        <v>0</v>
      </c>
      <c r="B3467">
        <f t="shared" si="54"/>
        <v>1.2883047335242399</v>
      </c>
    </row>
    <row r="3468" spans="1:2" x14ac:dyDescent="0.35">
      <c r="A3468">
        <v>0.59899999999999998</v>
      </c>
      <c r="B3468">
        <f t="shared" si="54"/>
        <v>0.28260220396752</v>
      </c>
    </row>
    <row r="3469" spans="1:2" x14ac:dyDescent="0.35">
      <c r="A3469">
        <v>0.22600000000000001</v>
      </c>
      <c r="B3469">
        <f t="shared" si="54"/>
        <v>1.1550355040467115</v>
      </c>
    </row>
    <row r="3470" spans="1:2" x14ac:dyDescent="0.35">
      <c r="A3470">
        <v>0</v>
      </c>
      <c r="B3470">
        <f t="shared" si="54"/>
        <v>1.2883047335242399</v>
      </c>
    </row>
    <row r="3471" spans="1:2" x14ac:dyDescent="0.35">
      <c r="A3471">
        <v>0</v>
      </c>
      <c r="B3471">
        <f t="shared" si="54"/>
        <v>1.2883047335242399</v>
      </c>
    </row>
    <row r="3472" spans="1:2" x14ac:dyDescent="0.35">
      <c r="A3472">
        <v>-0.10299999999999999</v>
      </c>
      <c r="B3472">
        <f t="shared" si="54"/>
        <v>1.1240078697770788</v>
      </c>
    </row>
    <row r="3473" spans="1:2" x14ac:dyDescent="0.35">
      <c r="A3473">
        <v>0</v>
      </c>
      <c r="B3473">
        <f t="shared" si="54"/>
        <v>1.2883047335242399</v>
      </c>
    </row>
    <row r="3474" spans="1:2" x14ac:dyDescent="0.35">
      <c r="A3474">
        <v>0</v>
      </c>
      <c r="B3474">
        <f t="shared" si="54"/>
        <v>1.2883047335242399</v>
      </c>
    </row>
    <row r="3475" spans="1:2" x14ac:dyDescent="0.35">
      <c r="A3475">
        <v>0.29599999999999999</v>
      </c>
      <c r="B3475">
        <f t="shared" si="54"/>
        <v>0.9964690659398131</v>
      </c>
    </row>
    <row r="3476" spans="1:2" x14ac:dyDescent="0.35">
      <c r="A3476">
        <v>0</v>
      </c>
      <c r="B3476">
        <f t="shared" si="54"/>
        <v>1.2883047335242399</v>
      </c>
    </row>
    <row r="3477" spans="1:2" x14ac:dyDescent="0.35">
      <c r="A3477">
        <v>0</v>
      </c>
      <c r="B3477">
        <f t="shared" si="54"/>
        <v>1.2883047335242399</v>
      </c>
    </row>
    <row r="3478" spans="1:2" x14ac:dyDescent="0.35">
      <c r="A3478">
        <v>0</v>
      </c>
      <c r="B3478">
        <f t="shared" si="54"/>
        <v>1.2883047335242399</v>
      </c>
    </row>
    <row r="3479" spans="1:2" x14ac:dyDescent="0.35">
      <c r="A3479">
        <v>0.10299999999999999</v>
      </c>
      <c r="B3479">
        <f t="shared" si="54"/>
        <v>1.3141248132702219</v>
      </c>
    </row>
    <row r="3480" spans="1:2" x14ac:dyDescent="0.35">
      <c r="A3480">
        <v>0</v>
      </c>
      <c r="B3480">
        <f t="shared" si="54"/>
        <v>1.2883047335242399</v>
      </c>
    </row>
    <row r="3481" spans="1:2" x14ac:dyDescent="0.35">
      <c r="A3481">
        <v>-0.55700000000000005</v>
      </c>
      <c r="B3481">
        <f t="shared" si="54"/>
        <v>0.15352704769489955</v>
      </c>
    </row>
    <row r="3482" spans="1:2" x14ac:dyDescent="0.35">
      <c r="A3482">
        <v>0</v>
      </c>
      <c r="B3482">
        <f t="shared" si="54"/>
        <v>1.2883047335242399</v>
      </c>
    </row>
    <row r="3483" spans="1:2" x14ac:dyDescent="0.35">
      <c r="A3483">
        <v>0.625</v>
      </c>
      <c r="B3483">
        <f t="shared" si="54"/>
        <v>0.24199233963690128</v>
      </c>
    </row>
    <row r="3484" spans="1:2" x14ac:dyDescent="0.35">
      <c r="A3484">
        <v>0.55700000000000005</v>
      </c>
      <c r="B3484">
        <f t="shared" si="54"/>
        <v>0.35743349454946233</v>
      </c>
    </row>
    <row r="3485" spans="1:2" x14ac:dyDescent="0.35">
      <c r="A3485">
        <v>0</v>
      </c>
      <c r="B3485">
        <f t="shared" si="54"/>
        <v>1.2883047335242399</v>
      </c>
    </row>
    <row r="3486" spans="1:2" x14ac:dyDescent="0.35">
      <c r="A3486">
        <v>0.318</v>
      </c>
      <c r="B3486">
        <f t="shared" si="54"/>
        <v>0.9407591550135056</v>
      </c>
    </row>
    <row r="3487" spans="1:2" x14ac:dyDescent="0.35">
      <c r="A3487">
        <v>0.29599999999999999</v>
      </c>
      <c r="B3487">
        <f t="shared" si="54"/>
        <v>0.9964690659398131</v>
      </c>
    </row>
    <row r="3488" spans="1:2" x14ac:dyDescent="0.35">
      <c r="A3488">
        <v>0.66</v>
      </c>
      <c r="B3488">
        <f t="shared" si="54"/>
        <v>0.19409364975096272</v>
      </c>
    </row>
    <row r="3489" spans="1:2" x14ac:dyDescent="0.35">
      <c r="A3489">
        <v>0.81299999999999994</v>
      </c>
      <c r="B3489">
        <f t="shared" si="54"/>
        <v>6.3187781078246977E-2</v>
      </c>
    </row>
    <row r="3490" spans="1:2" x14ac:dyDescent="0.35">
      <c r="A3490">
        <v>0</v>
      </c>
      <c r="B3490">
        <f t="shared" si="54"/>
        <v>1.2883047335242399</v>
      </c>
    </row>
    <row r="3491" spans="1:2" x14ac:dyDescent="0.35">
      <c r="A3491">
        <v>0.44</v>
      </c>
      <c r="B3491">
        <f t="shared" si="54"/>
        <v>0.62087156482930317</v>
      </c>
    </row>
    <row r="3492" spans="1:2" x14ac:dyDescent="0.35">
      <c r="A3492">
        <v>0</v>
      </c>
      <c r="B3492">
        <f t="shared" si="54"/>
        <v>1.2883047335242399</v>
      </c>
    </row>
    <row r="3493" spans="1:2" x14ac:dyDescent="0.35">
      <c r="A3493">
        <v>-0.44</v>
      </c>
      <c r="B3493">
        <f t="shared" si="54"/>
        <v>0.31848087804938602</v>
      </c>
    </row>
    <row r="3494" spans="1:2" x14ac:dyDescent="0.35">
      <c r="A3494">
        <v>-0.318</v>
      </c>
      <c r="B3494">
        <f t="shared" si="54"/>
        <v>0.58069289576115823</v>
      </c>
    </row>
    <row r="3495" spans="1:2" x14ac:dyDescent="0.35">
      <c r="A3495">
        <v>-0.318</v>
      </c>
      <c r="B3495">
        <f t="shared" si="54"/>
        <v>0.58069289576115823</v>
      </c>
    </row>
    <row r="3496" spans="1:2" x14ac:dyDescent="0.35">
      <c r="A3496">
        <v>0</v>
      </c>
      <c r="B3496">
        <f t="shared" si="54"/>
        <v>1.2883047335242399</v>
      </c>
    </row>
    <row r="3497" spans="1:2" x14ac:dyDescent="0.35">
      <c r="A3497">
        <v>0</v>
      </c>
      <c r="B3497">
        <f t="shared" si="54"/>
        <v>1.2883047335242399</v>
      </c>
    </row>
    <row r="3498" spans="1:2" x14ac:dyDescent="0.35">
      <c r="A3498">
        <v>0</v>
      </c>
      <c r="B3498">
        <f t="shared" si="54"/>
        <v>1.2883047335242399</v>
      </c>
    </row>
    <row r="3499" spans="1:2" x14ac:dyDescent="0.35">
      <c r="A3499">
        <v>0</v>
      </c>
      <c r="B3499">
        <f t="shared" si="54"/>
        <v>1.2883047335242399</v>
      </c>
    </row>
    <row r="3500" spans="1:2" x14ac:dyDescent="0.35">
      <c r="A3500">
        <v>0</v>
      </c>
      <c r="B3500">
        <f t="shared" si="54"/>
        <v>1.2883047335242399</v>
      </c>
    </row>
    <row r="3501" spans="1:2" x14ac:dyDescent="0.35">
      <c r="A3501">
        <v>0</v>
      </c>
      <c r="B3501">
        <f t="shared" si="54"/>
        <v>1.2883047335242399</v>
      </c>
    </row>
    <row r="3502" spans="1:2" x14ac:dyDescent="0.35">
      <c r="A3502">
        <v>0.44</v>
      </c>
      <c r="B3502">
        <f t="shared" si="54"/>
        <v>0.62087156482930317</v>
      </c>
    </row>
    <row r="3503" spans="1:2" x14ac:dyDescent="0.35">
      <c r="A3503">
        <v>-0.27500000000000002</v>
      </c>
      <c r="B3503">
        <f t="shared" si="54"/>
        <v>0.69017577355252857</v>
      </c>
    </row>
    <row r="3504" spans="1:2" x14ac:dyDescent="0.35">
      <c r="A3504">
        <v>0</v>
      </c>
      <c r="B3504">
        <f t="shared" si="54"/>
        <v>1.2883047335242399</v>
      </c>
    </row>
    <row r="3505" spans="1:2" x14ac:dyDescent="0.35">
      <c r="A3505">
        <v>0</v>
      </c>
      <c r="B3505">
        <f t="shared" si="54"/>
        <v>1.2883047335242399</v>
      </c>
    </row>
    <row r="3506" spans="1:2" x14ac:dyDescent="0.35">
      <c r="A3506">
        <v>-0.22600000000000001</v>
      </c>
      <c r="B3506">
        <f t="shared" si="54"/>
        <v>0.81975240039880082</v>
      </c>
    </row>
    <row r="3507" spans="1:2" x14ac:dyDescent="0.35">
      <c r="A3507">
        <v>0</v>
      </c>
      <c r="B3507">
        <f t="shared" si="54"/>
        <v>1.2883047335242399</v>
      </c>
    </row>
    <row r="3508" spans="1:2" x14ac:dyDescent="0.35">
      <c r="A3508">
        <v>0.51100000000000001</v>
      </c>
      <c r="B3508">
        <f t="shared" si="54"/>
        <v>0.45213862891326106</v>
      </c>
    </row>
    <row r="3509" spans="1:2" x14ac:dyDescent="0.35">
      <c r="A3509">
        <v>0.51900000000000002</v>
      </c>
      <c r="B3509">
        <f t="shared" si="54"/>
        <v>0.43475503309305735</v>
      </c>
    </row>
    <row r="3510" spans="1:2" x14ac:dyDescent="0.35">
      <c r="A3510">
        <v>-0.40200000000000002</v>
      </c>
      <c r="B3510">
        <f t="shared" si="54"/>
        <v>0.3907983275034328</v>
      </c>
    </row>
    <row r="3511" spans="1:2" x14ac:dyDescent="0.35">
      <c r="A3511">
        <v>0.434</v>
      </c>
      <c r="B3511">
        <f t="shared" si="54"/>
        <v>0.63611918745718943</v>
      </c>
    </row>
    <row r="3512" spans="1:2" x14ac:dyDescent="0.35">
      <c r="A3512">
        <v>0</v>
      </c>
      <c r="B3512">
        <f t="shared" si="54"/>
        <v>1.2883047335242399</v>
      </c>
    </row>
    <row r="3513" spans="1:2" x14ac:dyDescent="0.35">
      <c r="A3513">
        <v>0.40200000000000002</v>
      </c>
      <c r="B3513">
        <f t="shared" si="54"/>
        <v>0.71917187788142889</v>
      </c>
    </row>
    <row r="3514" spans="1:2" x14ac:dyDescent="0.35">
      <c r="A3514">
        <v>0.27300000000000002</v>
      </c>
      <c r="B3514">
        <f t="shared" si="54"/>
        <v>1.052240780454696</v>
      </c>
    </row>
    <row r="3515" spans="1:2" x14ac:dyDescent="0.35">
      <c r="A3515">
        <v>0</v>
      </c>
      <c r="B3515">
        <f t="shared" si="54"/>
        <v>1.2883047335242399</v>
      </c>
    </row>
    <row r="3516" spans="1:2" x14ac:dyDescent="0.35">
      <c r="A3516">
        <v>0</v>
      </c>
      <c r="B3516">
        <f t="shared" si="54"/>
        <v>1.2883047335242399</v>
      </c>
    </row>
    <row r="3517" spans="1:2" x14ac:dyDescent="0.35">
      <c r="A3517">
        <v>0</v>
      </c>
      <c r="B3517">
        <f t="shared" si="54"/>
        <v>1.2883047335242399</v>
      </c>
    </row>
    <row r="3518" spans="1:2" x14ac:dyDescent="0.35">
      <c r="A3518">
        <v>0</v>
      </c>
      <c r="B3518">
        <f t="shared" si="54"/>
        <v>1.2883047335242399</v>
      </c>
    </row>
    <row r="3519" spans="1:2" x14ac:dyDescent="0.35">
      <c r="A3519">
        <v>0.49399999999999999</v>
      </c>
      <c r="B3519">
        <f t="shared" si="54"/>
        <v>0.49027508589805979</v>
      </c>
    </row>
    <row r="3520" spans="1:2" x14ac:dyDescent="0.35">
      <c r="A3520">
        <v>0.49399999999999999</v>
      </c>
      <c r="B3520">
        <f t="shared" si="54"/>
        <v>0.49027508589805979</v>
      </c>
    </row>
    <row r="3521" spans="1:2" x14ac:dyDescent="0.35">
      <c r="A3521">
        <v>0</v>
      </c>
      <c r="B3521">
        <f t="shared" si="54"/>
        <v>1.2883047335242399</v>
      </c>
    </row>
    <row r="3522" spans="1:2" x14ac:dyDescent="0.35">
      <c r="A3522">
        <v>-0.51100000000000001</v>
      </c>
      <c r="B3522">
        <f t="shared" si="54"/>
        <v>0.20824324190186053</v>
      </c>
    </row>
    <row r="3523" spans="1:2" x14ac:dyDescent="0.35">
      <c r="A3523">
        <v>0</v>
      </c>
      <c r="B3523">
        <f t="shared" ref="B3523:B3526" si="55">_xlfn.NORM.DIST(A3523,$C$2,$D$2,FALSE)</f>
        <v>1.2883047335242399</v>
      </c>
    </row>
    <row r="3524" spans="1:2" x14ac:dyDescent="0.35">
      <c r="A3524">
        <v>0.44</v>
      </c>
      <c r="B3524">
        <f t="shared" si="55"/>
        <v>0.62087156482930317</v>
      </c>
    </row>
    <row r="3525" spans="1:2" x14ac:dyDescent="0.35">
      <c r="A3525">
        <v>0</v>
      </c>
      <c r="B3525">
        <f t="shared" si="55"/>
        <v>1.2883047335242399</v>
      </c>
    </row>
    <row r="3526" spans="1:2" x14ac:dyDescent="0.35">
      <c r="A3526">
        <v>0</v>
      </c>
      <c r="B3526">
        <f t="shared" si="55"/>
        <v>1.2883047335242399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tabSelected="1" workbookViewId="0">
      <selection activeCell="E5" sqref="E5"/>
    </sheetView>
  </sheetViews>
  <sheetFormatPr defaultRowHeight="14.5" x14ac:dyDescent="0.35"/>
  <cols>
    <col min="4" max="4" width="11.08984375" customWidth="1"/>
  </cols>
  <sheetData>
    <row r="1" spans="1:8" x14ac:dyDescent="0.35">
      <c r="A1" t="s">
        <v>7990</v>
      </c>
      <c r="B1" t="s">
        <v>7</v>
      </c>
      <c r="C1" t="s">
        <v>7985</v>
      </c>
      <c r="D1" t="s">
        <v>7991</v>
      </c>
    </row>
    <row r="2" spans="1:8" x14ac:dyDescent="0.35">
      <c r="A2">
        <v>1</v>
      </c>
      <c r="B2" t="s">
        <v>7983</v>
      </c>
      <c r="C2">
        <v>1921</v>
      </c>
      <c r="D2" s="2" t="s">
        <v>7995</v>
      </c>
      <c r="H2" t="s">
        <v>7992</v>
      </c>
    </row>
    <row r="3" spans="1:8" x14ac:dyDescent="0.35">
      <c r="A3">
        <v>2</v>
      </c>
      <c r="B3" t="s">
        <v>7982</v>
      </c>
      <c r="C3">
        <v>1055</v>
      </c>
      <c r="D3" t="s">
        <v>7993</v>
      </c>
    </row>
    <row r="4" spans="1:8" x14ac:dyDescent="0.35">
      <c r="A4">
        <v>3</v>
      </c>
      <c r="B4" t="s">
        <v>7984</v>
      </c>
      <c r="C4">
        <v>549</v>
      </c>
      <c r="D4" t="s">
        <v>7994</v>
      </c>
    </row>
  </sheetData>
  <autoFilter ref="A1:C1" xr:uid="{00000000-0001-0000-0100-000000000000}">
    <sortState xmlns:xlrd2="http://schemas.microsoft.com/office/spreadsheetml/2017/richdata2" ref="A2:C4">
      <sortCondition ref="A1"/>
    </sortState>
  </autoFilter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9B67-85EA-4029-AF82-56F35AF15FA0}">
  <dimension ref="A1:H1922"/>
  <sheetViews>
    <sheetView workbookViewId="0">
      <selection activeCell="A18" sqref="A18"/>
    </sheetView>
  </sheetViews>
  <sheetFormatPr defaultRowHeight="14.5" x14ac:dyDescent="0.35"/>
  <cols>
    <col min="1" max="1" width="105.54296875" bestFit="1" customWidth="1"/>
  </cols>
  <sheetData>
    <row r="1" spans="1:8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3534</v>
      </c>
      <c r="B2" t="s">
        <v>6620</v>
      </c>
      <c r="C2">
        <v>0</v>
      </c>
      <c r="D2">
        <v>0</v>
      </c>
      <c r="E2">
        <v>1</v>
      </c>
      <c r="F2">
        <v>0</v>
      </c>
      <c r="G2">
        <v>0</v>
      </c>
      <c r="H2" t="s">
        <v>7983</v>
      </c>
    </row>
    <row r="3" spans="1:8" x14ac:dyDescent="0.35">
      <c r="A3" t="s">
        <v>3535</v>
      </c>
      <c r="B3" t="s">
        <v>6621</v>
      </c>
      <c r="C3">
        <v>0</v>
      </c>
      <c r="D3">
        <v>0</v>
      </c>
      <c r="E3">
        <v>1</v>
      </c>
      <c r="F3">
        <v>0</v>
      </c>
      <c r="G3">
        <v>0</v>
      </c>
      <c r="H3" t="s">
        <v>7983</v>
      </c>
    </row>
    <row r="4" spans="1:8" x14ac:dyDescent="0.35">
      <c r="A4" t="s">
        <v>3536</v>
      </c>
      <c r="B4" t="s">
        <v>6622</v>
      </c>
      <c r="C4">
        <v>0</v>
      </c>
      <c r="D4">
        <v>0</v>
      </c>
      <c r="E4">
        <v>1</v>
      </c>
      <c r="F4">
        <v>0</v>
      </c>
      <c r="G4">
        <v>0</v>
      </c>
      <c r="H4" t="s">
        <v>7983</v>
      </c>
    </row>
    <row r="5" spans="1:8" x14ac:dyDescent="0.35">
      <c r="A5" t="s">
        <v>3537</v>
      </c>
      <c r="B5" t="s">
        <v>6623</v>
      </c>
      <c r="C5">
        <v>0</v>
      </c>
      <c r="D5">
        <v>0</v>
      </c>
      <c r="E5">
        <v>1</v>
      </c>
      <c r="F5">
        <v>0</v>
      </c>
      <c r="G5">
        <v>0</v>
      </c>
      <c r="H5" t="s">
        <v>7983</v>
      </c>
    </row>
    <row r="6" spans="1:8" x14ac:dyDescent="0.35">
      <c r="A6" t="s">
        <v>3538</v>
      </c>
      <c r="B6" t="s">
        <v>6624</v>
      </c>
      <c r="C6">
        <v>0</v>
      </c>
      <c r="D6">
        <v>0</v>
      </c>
      <c r="E6">
        <v>1</v>
      </c>
      <c r="F6">
        <v>0</v>
      </c>
      <c r="G6">
        <v>0</v>
      </c>
      <c r="H6" t="s">
        <v>7983</v>
      </c>
    </row>
    <row r="7" spans="1:8" x14ac:dyDescent="0.35">
      <c r="A7" t="s">
        <v>3539</v>
      </c>
      <c r="B7" t="s">
        <v>6625</v>
      </c>
      <c r="C7">
        <v>0</v>
      </c>
      <c r="D7">
        <v>0</v>
      </c>
      <c r="E7">
        <v>1</v>
      </c>
      <c r="F7">
        <v>0</v>
      </c>
      <c r="G7">
        <v>0</v>
      </c>
      <c r="H7" t="s">
        <v>7983</v>
      </c>
    </row>
    <row r="8" spans="1:8" x14ac:dyDescent="0.35">
      <c r="A8" t="s">
        <v>3541</v>
      </c>
      <c r="B8" t="s">
        <v>6627</v>
      </c>
      <c r="C8">
        <v>0</v>
      </c>
      <c r="D8">
        <v>0</v>
      </c>
      <c r="E8">
        <v>1</v>
      </c>
      <c r="F8">
        <v>0</v>
      </c>
      <c r="G8">
        <v>0</v>
      </c>
      <c r="H8" t="s">
        <v>7983</v>
      </c>
    </row>
    <row r="9" spans="1:8" x14ac:dyDescent="0.35">
      <c r="A9" t="s">
        <v>3542</v>
      </c>
      <c r="B9" t="s">
        <v>6628</v>
      </c>
      <c r="C9">
        <v>0</v>
      </c>
      <c r="D9">
        <v>0</v>
      </c>
      <c r="E9">
        <v>1</v>
      </c>
      <c r="F9">
        <v>0</v>
      </c>
      <c r="G9">
        <v>0</v>
      </c>
      <c r="H9" t="s">
        <v>7983</v>
      </c>
    </row>
    <row r="10" spans="1:8" x14ac:dyDescent="0.35">
      <c r="A10" t="s">
        <v>3545</v>
      </c>
      <c r="B10" t="s">
        <v>6631</v>
      </c>
      <c r="C10">
        <v>0</v>
      </c>
      <c r="D10">
        <v>0</v>
      </c>
      <c r="E10">
        <v>1</v>
      </c>
      <c r="F10">
        <v>0</v>
      </c>
      <c r="G10">
        <v>0</v>
      </c>
      <c r="H10" t="s">
        <v>7983</v>
      </c>
    </row>
    <row r="11" spans="1:8" x14ac:dyDescent="0.35">
      <c r="A11" t="s">
        <v>3546</v>
      </c>
      <c r="B11" t="s">
        <v>6632</v>
      </c>
      <c r="C11">
        <v>0</v>
      </c>
      <c r="D11">
        <v>0</v>
      </c>
      <c r="E11">
        <v>1</v>
      </c>
      <c r="F11">
        <v>0</v>
      </c>
      <c r="G11">
        <v>0</v>
      </c>
      <c r="H11" t="s">
        <v>7983</v>
      </c>
    </row>
    <row r="12" spans="1:8" x14ac:dyDescent="0.35">
      <c r="A12" t="s">
        <v>3548</v>
      </c>
      <c r="B12" t="s">
        <v>6632</v>
      </c>
      <c r="C12">
        <v>0</v>
      </c>
      <c r="D12">
        <v>0</v>
      </c>
      <c r="E12">
        <v>1</v>
      </c>
      <c r="F12">
        <v>0</v>
      </c>
      <c r="G12">
        <v>0</v>
      </c>
      <c r="H12" t="s">
        <v>7983</v>
      </c>
    </row>
    <row r="13" spans="1:8" x14ac:dyDescent="0.35">
      <c r="A13" t="s">
        <v>3549</v>
      </c>
      <c r="B13" t="s">
        <v>6634</v>
      </c>
      <c r="C13">
        <v>0</v>
      </c>
      <c r="D13">
        <v>0</v>
      </c>
      <c r="E13">
        <v>1</v>
      </c>
      <c r="F13">
        <v>0</v>
      </c>
      <c r="G13">
        <v>1</v>
      </c>
      <c r="H13" t="s">
        <v>7983</v>
      </c>
    </row>
    <row r="14" spans="1:8" x14ac:dyDescent="0.35">
      <c r="A14" t="s">
        <v>3551</v>
      </c>
      <c r="B14" t="s">
        <v>6631</v>
      </c>
      <c r="C14">
        <v>0</v>
      </c>
      <c r="D14">
        <v>0</v>
      </c>
      <c r="E14">
        <v>1</v>
      </c>
      <c r="F14">
        <v>0</v>
      </c>
      <c r="G14">
        <v>0</v>
      </c>
      <c r="H14" t="s">
        <v>7983</v>
      </c>
    </row>
    <row r="15" spans="1:8" x14ac:dyDescent="0.35">
      <c r="A15" t="s">
        <v>3554</v>
      </c>
      <c r="B15" t="s">
        <v>6620</v>
      </c>
      <c r="C15">
        <v>0</v>
      </c>
      <c r="D15">
        <v>0</v>
      </c>
      <c r="E15">
        <v>1</v>
      </c>
      <c r="F15">
        <v>0</v>
      </c>
      <c r="G15">
        <v>0</v>
      </c>
      <c r="H15" t="s">
        <v>7983</v>
      </c>
    </row>
    <row r="16" spans="1:8" x14ac:dyDescent="0.35">
      <c r="A16" t="s">
        <v>3557</v>
      </c>
      <c r="B16" t="s">
        <v>6621</v>
      </c>
      <c r="C16">
        <v>0</v>
      </c>
      <c r="D16">
        <v>0</v>
      </c>
      <c r="E16">
        <v>1</v>
      </c>
      <c r="F16">
        <v>0</v>
      </c>
      <c r="G16">
        <v>0</v>
      </c>
      <c r="H16" t="s">
        <v>7983</v>
      </c>
    </row>
    <row r="17" spans="1:8" x14ac:dyDescent="0.35">
      <c r="A17" t="s">
        <v>3560</v>
      </c>
      <c r="B17" t="s">
        <v>6642</v>
      </c>
      <c r="C17">
        <v>0</v>
      </c>
      <c r="D17">
        <v>0</v>
      </c>
      <c r="E17">
        <v>1</v>
      </c>
      <c r="F17">
        <v>0</v>
      </c>
      <c r="G17">
        <v>0</v>
      </c>
      <c r="H17" t="s">
        <v>7983</v>
      </c>
    </row>
    <row r="18" spans="1:8" x14ac:dyDescent="0.35">
      <c r="A18" t="s">
        <v>3564</v>
      </c>
      <c r="B18" t="s">
        <v>6646</v>
      </c>
      <c r="C18">
        <v>0</v>
      </c>
      <c r="D18">
        <v>0</v>
      </c>
      <c r="E18">
        <v>1</v>
      </c>
      <c r="F18">
        <v>0</v>
      </c>
      <c r="G18">
        <v>0</v>
      </c>
      <c r="H18" t="s">
        <v>7983</v>
      </c>
    </row>
    <row r="19" spans="1:8" x14ac:dyDescent="0.35">
      <c r="A19" t="s">
        <v>3568</v>
      </c>
      <c r="B19" t="s">
        <v>6632</v>
      </c>
      <c r="C19">
        <v>0</v>
      </c>
      <c r="D19">
        <v>0</v>
      </c>
      <c r="E19">
        <v>1</v>
      </c>
      <c r="F19">
        <v>0</v>
      </c>
      <c r="G19">
        <v>0</v>
      </c>
      <c r="H19" t="s">
        <v>7983</v>
      </c>
    </row>
    <row r="20" spans="1:8" x14ac:dyDescent="0.35">
      <c r="A20" t="s">
        <v>3569</v>
      </c>
      <c r="B20" t="s">
        <v>6627</v>
      </c>
      <c r="C20">
        <v>0</v>
      </c>
      <c r="D20">
        <v>0</v>
      </c>
      <c r="E20">
        <v>1</v>
      </c>
      <c r="F20">
        <v>0</v>
      </c>
      <c r="G20">
        <v>0</v>
      </c>
      <c r="H20" t="s">
        <v>7983</v>
      </c>
    </row>
    <row r="21" spans="1:8" x14ac:dyDescent="0.35">
      <c r="A21" t="s">
        <v>3576</v>
      </c>
      <c r="B21" t="s">
        <v>6620</v>
      </c>
      <c r="C21">
        <v>0</v>
      </c>
      <c r="D21">
        <v>0</v>
      </c>
      <c r="E21">
        <v>1</v>
      </c>
      <c r="F21">
        <v>0</v>
      </c>
      <c r="G21">
        <v>0</v>
      </c>
      <c r="H21" t="s">
        <v>7983</v>
      </c>
    </row>
    <row r="22" spans="1:8" x14ac:dyDescent="0.35">
      <c r="A22" t="s">
        <v>3577</v>
      </c>
      <c r="B22" t="s">
        <v>6655</v>
      </c>
      <c r="C22">
        <v>0</v>
      </c>
      <c r="D22">
        <v>0</v>
      </c>
      <c r="E22">
        <v>1</v>
      </c>
      <c r="F22">
        <v>0</v>
      </c>
      <c r="G22">
        <v>0</v>
      </c>
      <c r="H22" t="s">
        <v>7983</v>
      </c>
    </row>
    <row r="23" spans="1:8" x14ac:dyDescent="0.35">
      <c r="A23" t="s">
        <v>3585</v>
      </c>
      <c r="B23" t="s">
        <v>6642</v>
      </c>
      <c r="C23">
        <v>0</v>
      </c>
      <c r="D23">
        <v>0</v>
      </c>
      <c r="E23">
        <v>1</v>
      </c>
      <c r="F23">
        <v>0</v>
      </c>
      <c r="G23">
        <v>0</v>
      </c>
      <c r="H23" t="s">
        <v>7983</v>
      </c>
    </row>
    <row r="24" spans="1:8" x14ac:dyDescent="0.35">
      <c r="A24" t="s">
        <v>3586</v>
      </c>
      <c r="B24" t="s">
        <v>6646</v>
      </c>
      <c r="C24">
        <v>0</v>
      </c>
      <c r="D24">
        <v>0</v>
      </c>
      <c r="E24">
        <v>1</v>
      </c>
      <c r="F24">
        <v>0</v>
      </c>
      <c r="G24">
        <v>0</v>
      </c>
      <c r="H24" t="s">
        <v>7983</v>
      </c>
    </row>
    <row r="25" spans="1:8" x14ac:dyDescent="0.35">
      <c r="A25" t="s">
        <v>3587</v>
      </c>
      <c r="B25" t="s">
        <v>6663</v>
      </c>
      <c r="C25">
        <v>0</v>
      </c>
      <c r="D25">
        <v>0</v>
      </c>
      <c r="E25">
        <v>1</v>
      </c>
      <c r="F25">
        <v>0</v>
      </c>
      <c r="G25">
        <v>0</v>
      </c>
      <c r="H25" t="s">
        <v>7983</v>
      </c>
    </row>
    <row r="26" spans="1:8" x14ac:dyDescent="0.35">
      <c r="A26" t="s">
        <v>3588</v>
      </c>
      <c r="B26" t="s">
        <v>6623</v>
      </c>
      <c r="C26">
        <v>0</v>
      </c>
      <c r="D26">
        <v>0</v>
      </c>
      <c r="E26">
        <v>1</v>
      </c>
      <c r="F26">
        <v>0</v>
      </c>
      <c r="G26">
        <v>0</v>
      </c>
      <c r="H26" t="s">
        <v>7983</v>
      </c>
    </row>
    <row r="27" spans="1:8" x14ac:dyDescent="0.35">
      <c r="A27" t="s">
        <v>3590</v>
      </c>
      <c r="B27" t="s">
        <v>6665</v>
      </c>
      <c r="C27">
        <v>0</v>
      </c>
      <c r="D27">
        <v>0</v>
      </c>
      <c r="E27">
        <v>1</v>
      </c>
      <c r="F27">
        <v>0</v>
      </c>
      <c r="G27">
        <v>0</v>
      </c>
      <c r="H27" t="s">
        <v>7983</v>
      </c>
    </row>
    <row r="28" spans="1:8" x14ac:dyDescent="0.35">
      <c r="A28" t="s">
        <v>3591</v>
      </c>
      <c r="B28" t="s">
        <v>6627</v>
      </c>
      <c r="C28">
        <v>0</v>
      </c>
      <c r="D28">
        <v>0</v>
      </c>
      <c r="E28">
        <v>1</v>
      </c>
      <c r="F28">
        <v>0</v>
      </c>
      <c r="G28">
        <v>0</v>
      </c>
      <c r="H28" t="s">
        <v>7983</v>
      </c>
    </row>
    <row r="29" spans="1:8" x14ac:dyDescent="0.35">
      <c r="A29" t="s">
        <v>3592</v>
      </c>
      <c r="B29" t="s">
        <v>6621</v>
      </c>
      <c r="C29">
        <v>0</v>
      </c>
      <c r="D29">
        <v>0</v>
      </c>
      <c r="E29">
        <v>1</v>
      </c>
      <c r="F29">
        <v>0</v>
      </c>
      <c r="G29">
        <v>0</v>
      </c>
      <c r="H29" t="s">
        <v>7983</v>
      </c>
    </row>
    <row r="30" spans="1:8" x14ac:dyDescent="0.35">
      <c r="A30" t="s">
        <v>3593</v>
      </c>
      <c r="B30" t="s">
        <v>6632</v>
      </c>
      <c r="C30">
        <v>0</v>
      </c>
      <c r="D30">
        <v>0</v>
      </c>
      <c r="E30">
        <v>1</v>
      </c>
      <c r="F30">
        <v>0</v>
      </c>
      <c r="G30">
        <v>0</v>
      </c>
      <c r="H30" t="s">
        <v>7983</v>
      </c>
    </row>
    <row r="31" spans="1:8" x14ac:dyDescent="0.35">
      <c r="A31" t="s">
        <v>3602</v>
      </c>
      <c r="B31" t="s">
        <v>6646</v>
      </c>
      <c r="C31">
        <v>0</v>
      </c>
      <c r="D31">
        <v>0</v>
      </c>
      <c r="E31">
        <v>1</v>
      </c>
      <c r="F31">
        <v>0</v>
      </c>
      <c r="G31">
        <v>0</v>
      </c>
      <c r="H31" t="s">
        <v>7983</v>
      </c>
    </row>
    <row r="32" spans="1:8" x14ac:dyDescent="0.35">
      <c r="A32" t="s">
        <v>3604</v>
      </c>
      <c r="B32" t="s">
        <v>6628</v>
      </c>
      <c r="C32">
        <v>0</v>
      </c>
      <c r="D32">
        <v>0</v>
      </c>
      <c r="E32">
        <v>1</v>
      </c>
      <c r="F32">
        <v>0</v>
      </c>
      <c r="G32">
        <v>0</v>
      </c>
      <c r="H32" t="s">
        <v>7983</v>
      </c>
    </row>
    <row r="33" spans="1:8" x14ac:dyDescent="0.35">
      <c r="A33" t="s">
        <v>3605</v>
      </c>
      <c r="B33" t="s">
        <v>6642</v>
      </c>
      <c r="C33">
        <v>0</v>
      </c>
      <c r="D33">
        <v>0</v>
      </c>
      <c r="E33">
        <v>1</v>
      </c>
      <c r="F33">
        <v>0</v>
      </c>
      <c r="G33">
        <v>0</v>
      </c>
      <c r="H33" t="s">
        <v>7983</v>
      </c>
    </row>
    <row r="34" spans="1:8" x14ac:dyDescent="0.35">
      <c r="A34" t="s">
        <v>3608</v>
      </c>
      <c r="B34" t="s">
        <v>6655</v>
      </c>
      <c r="C34">
        <v>0</v>
      </c>
      <c r="D34">
        <v>0</v>
      </c>
      <c r="E34">
        <v>1</v>
      </c>
      <c r="F34">
        <v>0</v>
      </c>
      <c r="G34">
        <v>0</v>
      </c>
      <c r="H34" t="s">
        <v>7983</v>
      </c>
    </row>
    <row r="35" spans="1:8" x14ac:dyDescent="0.35">
      <c r="A35" t="s">
        <v>3611</v>
      </c>
      <c r="B35" t="s">
        <v>6621</v>
      </c>
      <c r="C35">
        <v>0</v>
      </c>
      <c r="D35">
        <v>0</v>
      </c>
      <c r="E35">
        <v>1</v>
      </c>
      <c r="F35">
        <v>0</v>
      </c>
      <c r="G35">
        <v>0</v>
      </c>
      <c r="H35" t="s">
        <v>7983</v>
      </c>
    </row>
    <row r="36" spans="1:8" x14ac:dyDescent="0.35">
      <c r="A36" t="s">
        <v>3612</v>
      </c>
      <c r="B36" t="s">
        <v>6623</v>
      </c>
      <c r="C36">
        <v>0</v>
      </c>
      <c r="D36">
        <v>0</v>
      </c>
      <c r="E36">
        <v>1</v>
      </c>
      <c r="F36">
        <v>0</v>
      </c>
      <c r="G36">
        <v>0</v>
      </c>
      <c r="H36" t="s">
        <v>7983</v>
      </c>
    </row>
    <row r="37" spans="1:8" x14ac:dyDescent="0.35">
      <c r="A37" t="s">
        <v>3619</v>
      </c>
      <c r="B37" t="s">
        <v>6624</v>
      </c>
      <c r="C37">
        <v>0</v>
      </c>
      <c r="D37">
        <v>0</v>
      </c>
      <c r="E37">
        <v>1</v>
      </c>
      <c r="F37">
        <v>0</v>
      </c>
      <c r="G37">
        <v>0</v>
      </c>
      <c r="H37" t="s">
        <v>7983</v>
      </c>
    </row>
    <row r="38" spans="1:8" x14ac:dyDescent="0.35">
      <c r="A38" t="s">
        <v>3623</v>
      </c>
      <c r="B38" t="s">
        <v>6663</v>
      </c>
      <c r="C38">
        <v>0</v>
      </c>
      <c r="D38">
        <v>0</v>
      </c>
      <c r="E38">
        <v>1</v>
      </c>
      <c r="F38">
        <v>0</v>
      </c>
      <c r="G38">
        <v>0</v>
      </c>
      <c r="H38" t="s">
        <v>7983</v>
      </c>
    </row>
    <row r="39" spans="1:8" x14ac:dyDescent="0.35">
      <c r="A39" t="s">
        <v>3624</v>
      </c>
      <c r="B39" t="s">
        <v>6634</v>
      </c>
      <c r="C39">
        <v>0</v>
      </c>
      <c r="D39">
        <v>0</v>
      </c>
      <c r="E39">
        <v>1</v>
      </c>
      <c r="F39">
        <v>0</v>
      </c>
      <c r="G39">
        <v>0</v>
      </c>
      <c r="H39" t="s">
        <v>7983</v>
      </c>
    </row>
    <row r="40" spans="1:8" x14ac:dyDescent="0.35">
      <c r="A40" t="s">
        <v>3630</v>
      </c>
      <c r="B40" t="s">
        <v>6655</v>
      </c>
      <c r="C40">
        <v>0</v>
      </c>
      <c r="D40">
        <v>0</v>
      </c>
      <c r="E40">
        <v>1</v>
      </c>
      <c r="F40">
        <v>0</v>
      </c>
      <c r="G40">
        <v>0</v>
      </c>
      <c r="H40" t="s">
        <v>7983</v>
      </c>
    </row>
    <row r="41" spans="1:8" x14ac:dyDescent="0.35">
      <c r="A41" t="s">
        <v>3631</v>
      </c>
      <c r="B41" t="s">
        <v>6624</v>
      </c>
      <c r="C41">
        <v>0</v>
      </c>
      <c r="D41">
        <v>0</v>
      </c>
      <c r="E41">
        <v>1</v>
      </c>
      <c r="F41">
        <v>0</v>
      </c>
      <c r="G41">
        <v>0</v>
      </c>
      <c r="H41" t="s">
        <v>7983</v>
      </c>
    </row>
    <row r="42" spans="1:8" x14ac:dyDescent="0.35">
      <c r="A42" t="s">
        <v>3632</v>
      </c>
      <c r="B42" t="s">
        <v>6634</v>
      </c>
      <c r="C42">
        <v>0</v>
      </c>
      <c r="D42">
        <v>0</v>
      </c>
      <c r="E42">
        <v>1</v>
      </c>
      <c r="F42">
        <v>0</v>
      </c>
      <c r="G42">
        <v>0</v>
      </c>
      <c r="H42" t="s">
        <v>7983</v>
      </c>
    </row>
    <row r="43" spans="1:8" x14ac:dyDescent="0.35">
      <c r="A43" t="s">
        <v>3634</v>
      </c>
      <c r="B43" t="s">
        <v>6632</v>
      </c>
      <c r="C43">
        <v>0</v>
      </c>
      <c r="D43">
        <v>0</v>
      </c>
      <c r="E43">
        <v>1</v>
      </c>
      <c r="F43">
        <v>0</v>
      </c>
      <c r="G43">
        <v>0</v>
      </c>
      <c r="H43" t="s">
        <v>7983</v>
      </c>
    </row>
    <row r="44" spans="1:8" x14ac:dyDescent="0.35">
      <c r="A44" t="s">
        <v>3635</v>
      </c>
      <c r="B44" t="s">
        <v>6642</v>
      </c>
      <c r="C44">
        <v>0</v>
      </c>
      <c r="D44">
        <v>0</v>
      </c>
      <c r="E44">
        <v>1</v>
      </c>
      <c r="F44">
        <v>0</v>
      </c>
      <c r="G44">
        <v>0</v>
      </c>
      <c r="H44" t="s">
        <v>7983</v>
      </c>
    </row>
    <row r="45" spans="1:8" x14ac:dyDescent="0.35">
      <c r="A45" t="s">
        <v>3636</v>
      </c>
      <c r="B45" t="s">
        <v>6665</v>
      </c>
      <c r="C45">
        <v>0</v>
      </c>
      <c r="D45">
        <v>0</v>
      </c>
      <c r="E45">
        <v>1</v>
      </c>
      <c r="F45">
        <v>0</v>
      </c>
      <c r="G45">
        <v>0</v>
      </c>
      <c r="H45" t="s">
        <v>7983</v>
      </c>
    </row>
    <row r="46" spans="1:8" x14ac:dyDescent="0.35">
      <c r="A46" t="s">
        <v>3638</v>
      </c>
      <c r="B46" t="s">
        <v>6621</v>
      </c>
      <c r="C46">
        <v>0</v>
      </c>
      <c r="D46">
        <v>0</v>
      </c>
      <c r="E46">
        <v>1</v>
      </c>
      <c r="F46">
        <v>0</v>
      </c>
      <c r="G46">
        <v>0</v>
      </c>
      <c r="H46" t="s">
        <v>7983</v>
      </c>
    </row>
    <row r="47" spans="1:8" x14ac:dyDescent="0.35">
      <c r="A47" t="s">
        <v>3640</v>
      </c>
      <c r="B47" t="s">
        <v>6695</v>
      </c>
      <c r="C47">
        <v>0</v>
      </c>
      <c r="D47">
        <v>0</v>
      </c>
      <c r="E47">
        <v>1</v>
      </c>
      <c r="F47">
        <v>0</v>
      </c>
      <c r="G47">
        <v>0</v>
      </c>
      <c r="H47" t="s">
        <v>7983</v>
      </c>
    </row>
    <row r="48" spans="1:8" x14ac:dyDescent="0.35">
      <c r="A48" t="s">
        <v>3641</v>
      </c>
      <c r="B48" t="s">
        <v>6696</v>
      </c>
      <c r="C48">
        <v>0</v>
      </c>
      <c r="D48">
        <v>0</v>
      </c>
      <c r="E48">
        <v>1</v>
      </c>
      <c r="F48">
        <v>0</v>
      </c>
      <c r="G48">
        <v>0</v>
      </c>
      <c r="H48" t="s">
        <v>7983</v>
      </c>
    </row>
    <row r="49" spans="1:8" x14ac:dyDescent="0.35">
      <c r="A49" t="s">
        <v>3642</v>
      </c>
      <c r="B49" t="s">
        <v>6646</v>
      </c>
      <c r="C49">
        <v>0</v>
      </c>
      <c r="D49">
        <v>0</v>
      </c>
      <c r="E49">
        <v>1</v>
      </c>
      <c r="F49">
        <v>0</v>
      </c>
      <c r="G49">
        <v>0</v>
      </c>
      <c r="H49" t="s">
        <v>7983</v>
      </c>
    </row>
    <row r="50" spans="1:8" x14ac:dyDescent="0.35">
      <c r="A50" t="s">
        <v>3643</v>
      </c>
      <c r="B50" t="s">
        <v>6624</v>
      </c>
      <c r="C50">
        <v>0</v>
      </c>
      <c r="D50">
        <v>0</v>
      </c>
      <c r="E50">
        <v>1</v>
      </c>
      <c r="F50">
        <v>0</v>
      </c>
      <c r="G50">
        <v>0</v>
      </c>
      <c r="H50" t="s">
        <v>7983</v>
      </c>
    </row>
    <row r="51" spans="1:8" x14ac:dyDescent="0.35">
      <c r="A51" t="s">
        <v>3646</v>
      </c>
      <c r="B51" t="s">
        <v>6632</v>
      </c>
      <c r="C51">
        <v>0</v>
      </c>
      <c r="D51">
        <v>0</v>
      </c>
      <c r="E51">
        <v>1</v>
      </c>
      <c r="F51">
        <v>0</v>
      </c>
      <c r="G51">
        <v>0</v>
      </c>
      <c r="H51" t="s">
        <v>7983</v>
      </c>
    </row>
    <row r="52" spans="1:8" x14ac:dyDescent="0.35">
      <c r="A52" t="s">
        <v>3647</v>
      </c>
      <c r="B52" t="s">
        <v>6623</v>
      </c>
      <c r="C52">
        <v>0</v>
      </c>
      <c r="D52">
        <v>0</v>
      </c>
      <c r="E52">
        <v>1</v>
      </c>
      <c r="F52">
        <v>0</v>
      </c>
      <c r="G52">
        <v>0</v>
      </c>
      <c r="H52" t="s">
        <v>7983</v>
      </c>
    </row>
    <row r="53" spans="1:8" x14ac:dyDescent="0.35">
      <c r="A53" t="s">
        <v>3651</v>
      </c>
      <c r="B53" t="s">
        <v>6663</v>
      </c>
      <c r="C53">
        <v>0</v>
      </c>
      <c r="D53">
        <v>0</v>
      </c>
      <c r="E53">
        <v>1</v>
      </c>
      <c r="F53">
        <v>0</v>
      </c>
      <c r="G53">
        <v>0</v>
      </c>
      <c r="H53" t="s">
        <v>7983</v>
      </c>
    </row>
    <row r="54" spans="1:8" x14ac:dyDescent="0.35">
      <c r="A54" t="s">
        <v>3652</v>
      </c>
      <c r="B54" t="s">
        <v>6632</v>
      </c>
      <c r="C54">
        <v>0</v>
      </c>
      <c r="D54">
        <v>0</v>
      </c>
      <c r="E54">
        <v>1</v>
      </c>
      <c r="F54">
        <v>0</v>
      </c>
      <c r="G54">
        <v>0</v>
      </c>
      <c r="H54" t="s">
        <v>7983</v>
      </c>
    </row>
    <row r="55" spans="1:8" x14ac:dyDescent="0.35">
      <c r="A55" t="s">
        <v>3654</v>
      </c>
      <c r="B55" t="s">
        <v>6623</v>
      </c>
      <c r="C55">
        <v>0</v>
      </c>
      <c r="D55">
        <v>0</v>
      </c>
      <c r="E55">
        <v>1</v>
      </c>
      <c r="F55">
        <v>0</v>
      </c>
      <c r="G55">
        <v>0</v>
      </c>
      <c r="H55" t="s">
        <v>7983</v>
      </c>
    </row>
    <row r="56" spans="1:8" x14ac:dyDescent="0.35">
      <c r="A56" t="s">
        <v>3655</v>
      </c>
      <c r="B56" t="s">
        <v>6646</v>
      </c>
      <c r="C56">
        <v>0</v>
      </c>
      <c r="D56">
        <v>0</v>
      </c>
      <c r="E56">
        <v>1</v>
      </c>
      <c r="F56">
        <v>0</v>
      </c>
      <c r="G56">
        <v>0</v>
      </c>
      <c r="H56" t="s">
        <v>7983</v>
      </c>
    </row>
    <row r="57" spans="1:8" x14ac:dyDescent="0.35">
      <c r="A57" t="s">
        <v>3657</v>
      </c>
      <c r="B57" t="s">
        <v>6627</v>
      </c>
      <c r="C57">
        <v>0</v>
      </c>
      <c r="D57">
        <v>0</v>
      </c>
      <c r="E57">
        <v>1</v>
      </c>
      <c r="F57">
        <v>0</v>
      </c>
      <c r="G57">
        <v>0</v>
      </c>
      <c r="H57" t="s">
        <v>7983</v>
      </c>
    </row>
    <row r="58" spans="1:8" x14ac:dyDescent="0.35">
      <c r="A58" t="s">
        <v>3608</v>
      </c>
      <c r="B58" t="s">
        <v>6655</v>
      </c>
      <c r="C58">
        <v>0</v>
      </c>
      <c r="D58">
        <v>0</v>
      </c>
      <c r="E58">
        <v>1</v>
      </c>
      <c r="F58">
        <v>0</v>
      </c>
      <c r="G58">
        <v>0</v>
      </c>
      <c r="H58" t="s">
        <v>7983</v>
      </c>
    </row>
    <row r="59" spans="1:8" x14ac:dyDescent="0.35">
      <c r="A59" t="s">
        <v>3664</v>
      </c>
      <c r="B59" t="s">
        <v>6642</v>
      </c>
      <c r="C59">
        <v>0</v>
      </c>
      <c r="D59">
        <v>0</v>
      </c>
      <c r="E59">
        <v>1</v>
      </c>
      <c r="F59">
        <v>0</v>
      </c>
      <c r="G59">
        <v>0</v>
      </c>
      <c r="H59" t="s">
        <v>7983</v>
      </c>
    </row>
    <row r="60" spans="1:8" x14ac:dyDescent="0.35">
      <c r="A60" t="s">
        <v>3665</v>
      </c>
      <c r="B60" t="s">
        <v>6631</v>
      </c>
      <c r="C60">
        <v>0</v>
      </c>
      <c r="D60">
        <v>0</v>
      </c>
      <c r="E60">
        <v>1</v>
      </c>
      <c r="F60">
        <v>0</v>
      </c>
      <c r="G60">
        <v>0</v>
      </c>
      <c r="H60" t="s">
        <v>7983</v>
      </c>
    </row>
    <row r="61" spans="1:8" x14ac:dyDescent="0.35">
      <c r="A61" t="s">
        <v>3668</v>
      </c>
      <c r="B61" t="s">
        <v>6621</v>
      </c>
      <c r="C61">
        <v>0</v>
      </c>
      <c r="D61">
        <v>0</v>
      </c>
      <c r="E61">
        <v>1</v>
      </c>
      <c r="F61">
        <v>0</v>
      </c>
      <c r="G61">
        <v>0</v>
      </c>
      <c r="H61" t="s">
        <v>7983</v>
      </c>
    </row>
    <row r="62" spans="1:8" x14ac:dyDescent="0.35">
      <c r="A62" t="s">
        <v>3669</v>
      </c>
      <c r="B62" t="s">
        <v>6665</v>
      </c>
      <c r="C62">
        <v>0</v>
      </c>
      <c r="D62">
        <v>0</v>
      </c>
      <c r="E62">
        <v>1</v>
      </c>
      <c r="F62">
        <v>0</v>
      </c>
      <c r="G62">
        <v>0</v>
      </c>
      <c r="H62" t="s">
        <v>7983</v>
      </c>
    </row>
    <row r="63" spans="1:8" x14ac:dyDescent="0.35">
      <c r="A63" t="s">
        <v>3670</v>
      </c>
      <c r="B63" t="s">
        <v>6631</v>
      </c>
      <c r="C63">
        <v>0</v>
      </c>
      <c r="D63">
        <v>0</v>
      </c>
      <c r="E63">
        <v>1</v>
      </c>
      <c r="F63">
        <v>0</v>
      </c>
      <c r="G63">
        <v>0</v>
      </c>
      <c r="H63" t="s">
        <v>7983</v>
      </c>
    </row>
    <row r="64" spans="1:8" x14ac:dyDescent="0.35">
      <c r="A64" t="s">
        <v>3674</v>
      </c>
      <c r="B64" t="s">
        <v>6715</v>
      </c>
      <c r="C64">
        <v>0</v>
      </c>
      <c r="D64">
        <v>0</v>
      </c>
      <c r="E64">
        <v>1</v>
      </c>
      <c r="F64">
        <v>0</v>
      </c>
      <c r="G64">
        <v>0</v>
      </c>
      <c r="H64" t="s">
        <v>7983</v>
      </c>
    </row>
    <row r="65" spans="1:8" x14ac:dyDescent="0.35">
      <c r="A65" t="s">
        <v>3675</v>
      </c>
      <c r="B65" t="s">
        <v>6632</v>
      </c>
      <c r="C65">
        <v>0</v>
      </c>
      <c r="D65">
        <v>0</v>
      </c>
      <c r="E65">
        <v>1</v>
      </c>
      <c r="F65">
        <v>0</v>
      </c>
      <c r="G65">
        <v>0</v>
      </c>
      <c r="H65" t="s">
        <v>7983</v>
      </c>
    </row>
    <row r="66" spans="1:8" x14ac:dyDescent="0.35">
      <c r="A66" t="s">
        <v>3677</v>
      </c>
      <c r="B66" t="s">
        <v>6665</v>
      </c>
      <c r="C66">
        <v>0</v>
      </c>
      <c r="D66">
        <v>0</v>
      </c>
      <c r="E66">
        <v>1</v>
      </c>
      <c r="F66">
        <v>0</v>
      </c>
      <c r="G66">
        <v>0</v>
      </c>
      <c r="H66" t="s">
        <v>7983</v>
      </c>
    </row>
    <row r="67" spans="1:8" x14ac:dyDescent="0.35">
      <c r="A67" t="s">
        <v>3679</v>
      </c>
      <c r="B67" t="s">
        <v>6628</v>
      </c>
      <c r="C67">
        <v>0</v>
      </c>
      <c r="D67">
        <v>0</v>
      </c>
      <c r="E67">
        <v>1</v>
      </c>
      <c r="F67">
        <v>0</v>
      </c>
      <c r="G67">
        <v>0</v>
      </c>
      <c r="H67" t="s">
        <v>7983</v>
      </c>
    </row>
    <row r="68" spans="1:8" x14ac:dyDescent="0.35">
      <c r="A68" t="s">
        <v>3681</v>
      </c>
      <c r="B68" t="s">
        <v>6715</v>
      </c>
      <c r="C68">
        <v>0</v>
      </c>
      <c r="D68">
        <v>0</v>
      </c>
      <c r="E68">
        <v>1</v>
      </c>
      <c r="F68">
        <v>0</v>
      </c>
      <c r="G68">
        <v>0</v>
      </c>
      <c r="H68" t="s">
        <v>7983</v>
      </c>
    </row>
    <row r="69" spans="1:8" x14ac:dyDescent="0.35">
      <c r="A69" t="s">
        <v>3683</v>
      </c>
      <c r="B69" t="s">
        <v>6663</v>
      </c>
      <c r="C69">
        <v>0</v>
      </c>
      <c r="D69">
        <v>0</v>
      </c>
      <c r="E69">
        <v>1</v>
      </c>
      <c r="F69">
        <v>0</v>
      </c>
      <c r="G69">
        <v>0</v>
      </c>
      <c r="H69" t="s">
        <v>7983</v>
      </c>
    </row>
    <row r="70" spans="1:8" x14ac:dyDescent="0.35">
      <c r="A70" t="s">
        <v>3684</v>
      </c>
      <c r="B70" t="s">
        <v>6655</v>
      </c>
      <c r="C70">
        <v>0</v>
      </c>
      <c r="D70">
        <v>0</v>
      </c>
      <c r="E70">
        <v>1</v>
      </c>
      <c r="F70">
        <v>0</v>
      </c>
      <c r="G70">
        <v>0</v>
      </c>
      <c r="H70" t="s">
        <v>7983</v>
      </c>
    </row>
    <row r="71" spans="1:8" x14ac:dyDescent="0.35">
      <c r="A71" t="s">
        <v>3688</v>
      </c>
      <c r="B71" t="s">
        <v>6621</v>
      </c>
      <c r="C71">
        <v>0</v>
      </c>
      <c r="D71">
        <v>0</v>
      </c>
      <c r="E71">
        <v>1</v>
      </c>
      <c r="F71">
        <v>0</v>
      </c>
      <c r="G71">
        <v>0</v>
      </c>
      <c r="H71" t="s">
        <v>7983</v>
      </c>
    </row>
    <row r="72" spans="1:8" x14ac:dyDescent="0.35">
      <c r="A72" t="s">
        <v>3689</v>
      </c>
      <c r="B72" t="s">
        <v>6642</v>
      </c>
      <c r="C72">
        <v>0</v>
      </c>
      <c r="D72">
        <v>0</v>
      </c>
      <c r="E72">
        <v>1</v>
      </c>
      <c r="F72">
        <v>0</v>
      </c>
      <c r="G72">
        <v>0</v>
      </c>
      <c r="H72" t="s">
        <v>7983</v>
      </c>
    </row>
    <row r="73" spans="1:8" x14ac:dyDescent="0.35">
      <c r="A73" t="s">
        <v>3690</v>
      </c>
      <c r="B73" t="s">
        <v>6622</v>
      </c>
      <c r="C73">
        <v>0</v>
      </c>
      <c r="D73">
        <v>0</v>
      </c>
      <c r="E73">
        <v>1</v>
      </c>
      <c r="F73">
        <v>0</v>
      </c>
      <c r="G73">
        <v>0</v>
      </c>
      <c r="H73" t="s">
        <v>7983</v>
      </c>
    </row>
    <row r="74" spans="1:8" x14ac:dyDescent="0.35">
      <c r="A74" t="s">
        <v>3692</v>
      </c>
      <c r="B74" t="s">
        <v>6665</v>
      </c>
      <c r="C74">
        <v>0</v>
      </c>
      <c r="D74">
        <v>0</v>
      </c>
      <c r="E74">
        <v>1</v>
      </c>
      <c r="F74">
        <v>0</v>
      </c>
      <c r="G74">
        <v>0</v>
      </c>
      <c r="H74" t="s">
        <v>7983</v>
      </c>
    </row>
    <row r="75" spans="1:8" x14ac:dyDescent="0.35">
      <c r="A75" t="s">
        <v>3693</v>
      </c>
      <c r="B75" t="s">
        <v>6623</v>
      </c>
      <c r="C75">
        <v>0</v>
      </c>
      <c r="D75">
        <v>0</v>
      </c>
      <c r="E75">
        <v>1</v>
      </c>
      <c r="F75">
        <v>0</v>
      </c>
      <c r="G75">
        <v>0</v>
      </c>
      <c r="H75" t="s">
        <v>7983</v>
      </c>
    </row>
    <row r="76" spans="1:8" x14ac:dyDescent="0.35">
      <c r="A76" t="s">
        <v>3694</v>
      </c>
      <c r="B76" t="s">
        <v>6632</v>
      </c>
      <c r="C76">
        <v>0</v>
      </c>
      <c r="D76">
        <v>0</v>
      </c>
      <c r="E76">
        <v>1</v>
      </c>
      <c r="F76">
        <v>0</v>
      </c>
      <c r="G76">
        <v>0</v>
      </c>
      <c r="H76" t="s">
        <v>7983</v>
      </c>
    </row>
    <row r="77" spans="1:8" x14ac:dyDescent="0.35">
      <c r="A77" t="s">
        <v>3698</v>
      </c>
      <c r="B77" t="s">
        <v>6623</v>
      </c>
      <c r="C77">
        <v>0</v>
      </c>
      <c r="D77">
        <v>0</v>
      </c>
      <c r="E77">
        <v>1</v>
      </c>
      <c r="F77">
        <v>0</v>
      </c>
      <c r="G77">
        <v>0</v>
      </c>
      <c r="H77" t="s">
        <v>7983</v>
      </c>
    </row>
    <row r="78" spans="1:8" x14ac:dyDescent="0.35">
      <c r="A78" t="s">
        <v>3704</v>
      </c>
      <c r="B78" t="s">
        <v>6646</v>
      </c>
      <c r="C78">
        <v>0</v>
      </c>
      <c r="D78">
        <v>0</v>
      </c>
      <c r="E78">
        <v>1</v>
      </c>
      <c r="F78">
        <v>0</v>
      </c>
      <c r="G78">
        <v>0</v>
      </c>
      <c r="H78" t="s">
        <v>7983</v>
      </c>
    </row>
    <row r="79" spans="1:8" x14ac:dyDescent="0.35">
      <c r="A79" t="s">
        <v>3705</v>
      </c>
      <c r="B79" t="s">
        <v>6646</v>
      </c>
      <c r="C79">
        <v>0</v>
      </c>
      <c r="D79">
        <v>0</v>
      </c>
      <c r="E79">
        <v>1</v>
      </c>
      <c r="F79">
        <v>0</v>
      </c>
      <c r="G79">
        <v>0</v>
      </c>
      <c r="H79" t="s">
        <v>7983</v>
      </c>
    </row>
    <row r="80" spans="1:8" x14ac:dyDescent="0.35">
      <c r="A80" t="s">
        <v>3707</v>
      </c>
      <c r="B80" t="s">
        <v>6627</v>
      </c>
      <c r="C80">
        <v>0</v>
      </c>
      <c r="D80">
        <v>0</v>
      </c>
      <c r="E80">
        <v>1</v>
      </c>
      <c r="F80">
        <v>0</v>
      </c>
      <c r="G80">
        <v>0</v>
      </c>
      <c r="H80" t="s">
        <v>7983</v>
      </c>
    </row>
    <row r="81" spans="1:8" x14ac:dyDescent="0.35">
      <c r="A81" t="s">
        <v>3709</v>
      </c>
      <c r="B81" t="s">
        <v>6642</v>
      </c>
      <c r="C81">
        <v>0</v>
      </c>
      <c r="D81">
        <v>0</v>
      </c>
      <c r="E81">
        <v>1</v>
      </c>
      <c r="F81">
        <v>0</v>
      </c>
      <c r="G81">
        <v>0</v>
      </c>
      <c r="H81" t="s">
        <v>7983</v>
      </c>
    </row>
    <row r="82" spans="1:8" x14ac:dyDescent="0.35">
      <c r="A82" t="s">
        <v>3711</v>
      </c>
      <c r="B82" t="s">
        <v>6663</v>
      </c>
      <c r="C82">
        <v>0</v>
      </c>
      <c r="D82">
        <v>0</v>
      </c>
      <c r="E82">
        <v>1</v>
      </c>
      <c r="F82">
        <v>0</v>
      </c>
      <c r="G82">
        <v>0</v>
      </c>
      <c r="H82" t="s">
        <v>7983</v>
      </c>
    </row>
    <row r="83" spans="1:8" x14ac:dyDescent="0.35">
      <c r="A83" t="s">
        <v>3715</v>
      </c>
      <c r="B83" t="s">
        <v>6628</v>
      </c>
      <c r="C83">
        <v>0</v>
      </c>
      <c r="D83">
        <v>0</v>
      </c>
      <c r="E83">
        <v>1</v>
      </c>
      <c r="F83">
        <v>0</v>
      </c>
      <c r="G83">
        <v>0</v>
      </c>
      <c r="H83" t="s">
        <v>7983</v>
      </c>
    </row>
    <row r="84" spans="1:8" x14ac:dyDescent="0.35">
      <c r="A84" t="s">
        <v>3716</v>
      </c>
      <c r="B84" t="s">
        <v>6665</v>
      </c>
      <c r="C84">
        <v>0</v>
      </c>
      <c r="D84">
        <v>0</v>
      </c>
      <c r="E84">
        <v>1</v>
      </c>
      <c r="F84">
        <v>0</v>
      </c>
      <c r="G84">
        <v>0</v>
      </c>
      <c r="H84" t="s">
        <v>7983</v>
      </c>
    </row>
    <row r="85" spans="1:8" x14ac:dyDescent="0.35">
      <c r="A85" t="s">
        <v>3721</v>
      </c>
      <c r="B85" t="s">
        <v>6631</v>
      </c>
      <c r="C85">
        <v>0</v>
      </c>
      <c r="D85">
        <v>0</v>
      </c>
      <c r="E85">
        <v>1</v>
      </c>
      <c r="F85">
        <v>0</v>
      </c>
      <c r="G85">
        <v>0</v>
      </c>
      <c r="H85" t="s">
        <v>7983</v>
      </c>
    </row>
    <row r="86" spans="1:8" x14ac:dyDescent="0.35">
      <c r="A86" t="s">
        <v>3722</v>
      </c>
      <c r="B86" t="s">
        <v>6665</v>
      </c>
      <c r="C86">
        <v>0</v>
      </c>
      <c r="D86">
        <v>0</v>
      </c>
      <c r="E86">
        <v>1</v>
      </c>
      <c r="F86">
        <v>0</v>
      </c>
      <c r="G86">
        <v>0</v>
      </c>
      <c r="H86" t="s">
        <v>7983</v>
      </c>
    </row>
    <row r="87" spans="1:8" x14ac:dyDescent="0.35">
      <c r="A87" t="s">
        <v>3724</v>
      </c>
      <c r="B87" t="s">
        <v>6621</v>
      </c>
      <c r="C87">
        <v>0</v>
      </c>
      <c r="D87">
        <v>0</v>
      </c>
      <c r="E87">
        <v>1</v>
      </c>
      <c r="F87">
        <v>0</v>
      </c>
      <c r="G87">
        <v>0</v>
      </c>
      <c r="H87" t="s">
        <v>7983</v>
      </c>
    </row>
    <row r="88" spans="1:8" x14ac:dyDescent="0.35">
      <c r="A88" t="s">
        <v>3730</v>
      </c>
      <c r="B88" t="s">
        <v>6632</v>
      </c>
      <c r="C88">
        <v>0</v>
      </c>
      <c r="D88">
        <v>0</v>
      </c>
      <c r="E88">
        <v>1</v>
      </c>
      <c r="F88">
        <v>0</v>
      </c>
      <c r="G88">
        <v>0</v>
      </c>
      <c r="H88" t="s">
        <v>7983</v>
      </c>
    </row>
    <row r="89" spans="1:8" x14ac:dyDescent="0.35">
      <c r="A89" t="s">
        <v>3731</v>
      </c>
      <c r="B89" t="s">
        <v>6655</v>
      </c>
      <c r="C89">
        <v>0</v>
      </c>
      <c r="D89">
        <v>0</v>
      </c>
      <c r="E89">
        <v>1</v>
      </c>
      <c r="F89">
        <v>0</v>
      </c>
      <c r="G89">
        <v>0</v>
      </c>
      <c r="H89" t="s">
        <v>7983</v>
      </c>
    </row>
    <row r="90" spans="1:8" x14ac:dyDescent="0.35">
      <c r="A90" t="s">
        <v>3732</v>
      </c>
      <c r="B90" t="s">
        <v>6631</v>
      </c>
      <c r="C90">
        <v>0</v>
      </c>
      <c r="D90">
        <v>0</v>
      </c>
      <c r="E90">
        <v>1</v>
      </c>
      <c r="F90">
        <v>0</v>
      </c>
      <c r="G90">
        <v>0</v>
      </c>
      <c r="H90" t="s">
        <v>7983</v>
      </c>
    </row>
    <row r="91" spans="1:8" x14ac:dyDescent="0.35">
      <c r="A91" t="s">
        <v>3734</v>
      </c>
      <c r="B91" t="s">
        <v>6621</v>
      </c>
      <c r="C91">
        <v>0</v>
      </c>
      <c r="D91">
        <v>0</v>
      </c>
      <c r="E91">
        <v>1</v>
      </c>
      <c r="F91">
        <v>0</v>
      </c>
      <c r="G91">
        <v>0</v>
      </c>
      <c r="H91" t="s">
        <v>7983</v>
      </c>
    </row>
    <row r="92" spans="1:8" x14ac:dyDescent="0.35">
      <c r="A92" t="s">
        <v>3735</v>
      </c>
      <c r="B92" t="s">
        <v>6646</v>
      </c>
      <c r="C92">
        <v>0</v>
      </c>
      <c r="D92">
        <v>0</v>
      </c>
      <c r="E92">
        <v>1</v>
      </c>
      <c r="F92">
        <v>0</v>
      </c>
      <c r="G92">
        <v>0</v>
      </c>
      <c r="H92" t="s">
        <v>7983</v>
      </c>
    </row>
    <row r="93" spans="1:8" x14ac:dyDescent="0.35">
      <c r="A93" t="s">
        <v>3736</v>
      </c>
      <c r="B93" t="s">
        <v>6632</v>
      </c>
      <c r="C93">
        <v>0</v>
      </c>
      <c r="D93">
        <v>0</v>
      </c>
      <c r="E93">
        <v>1</v>
      </c>
      <c r="F93">
        <v>0</v>
      </c>
      <c r="G93">
        <v>0</v>
      </c>
      <c r="H93" t="s">
        <v>7983</v>
      </c>
    </row>
    <row r="94" spans="1:8" x14ac:dyDescent="0.35">
      <c r="A94" t="s">
        <v>3739</v>
      </c>
      <c r="B94" t="s">
        <v>6628</v>
      </c>
      <c r="C94">
        <v>0</v>
      </c>
      <c r="D94">
        <v>0</v>
      </c>
      <c r="E94">
        <v>1</v>
      </c>
      <c r="F94">
        <v>0</v>
      </c>
      <c r="G94">
        <v>0</v>
      </c>
      <c r="H94" t="s">
        <v>7983</v>
      </c>
    </row>
    <row r="95" spans="1:8" x14ac:dyDescent="0.35">
      <c r="A95" t="s">
        <v>3740</v>
      </c>
      <c r="B95" t="s">
        <v>6634</v>
      </c>
      <c r="C95">
        <v>0</v>
      </c>
      <c r="D95">
        <v>0</v>
      </c>
      <c r="E95">
        <v>1</v>
      </c>
      <c r="F95">
        <v>0</v>
      </c>
      <c r="G95">
        <v>1</v>
      </c>
      <c r="H95" t="s">
        <v>7983</v>
      </c>
    </row>
    <row r="96" spans="1:8" x14ac:dyDescent="0.35">
      <c r="A96" t="s">
        <v>3741</v>
      </c>
      <c r="B96" t="s">
        <v>6621</v>
      </c>
      <c r="C96">
        <v>0</v>
      </c>
      <c r="D96">
        <v>0</v>
      </c>
      <c r="E96">
        <v>1</v>
      </c>
      <c r="F96">
        <v>0</v>
      </c>
      <c r="G96">
        <v>0</v>
      </c>
      <c r="H96" t="s">
        <v>7983</v>
      </c>
    </row>
    <row r="97" spans="1:8" x14ac:dyDescent="0.35">
      <c r="A97" t="s">
        <v>3742</v>
      </c>
      <c r="B97" t="s">
        <v>6655</v>
      </c>
      <c r="C97">
        <v>0</v>
      </c>
      <c r="D97">
        <v>0</v>
      </c>
      <c r="E97">
        <v>1</v>
      </c>
      <c r="F97">
        <v>0</v>
      </c>
      <c r="G97">
        <v>0</v>
      </c>
      <c r="H97" t="s">
        <v>7983</v>
      </c>
    </row>
    <row r="98" spans="1:8" x14ac:dyDescent="0.35">
      <c r="A98" t="s">
        <v>3743</v>
      </c>
      <c r="B98" t="s">
        <v>6642</v>
      </c>
      <c r="C98">
        <v>0</v>
      </c>
      <c r="D98">
        <v>0</v>
      </c>
      <c r="E98">
        <v>1</v>
      </c>
      <c r="F98">
        <v>0</v>
      </c>
      <c r="G98">
        <v>0</v>
      </c>
      <c r="H98" t="s">
        <v>7983</v>
      </c>
    </row>
    <row r="99" spans="1:8" x14ac:dyDescent="0.35">
      <c r="A99" t="s">
        <v>3744</v>
      </c>
      <c r="B99" t="s">
        <v>6642</v>
      </c>
      <c r="C99">
        <v>0</v>
      </c>
      <c r="D99">
        <v>0</v>
      </c>
      <c r="E99">
        <v>1</v>
      </c>
      <c r="F99">
        <v>0</v>
      </c>
      <c r="G99">
        <v>0</v>
      </c>
      <c r="H99" t="s">
        <v>7983</v>
      </c>
    </row>
    <row r="100" spans="1:8" x14ac:dyDescent="0.35">
      <c r="A100" t="s">
        <v>3745</v>
      </c>
      <c r="B100" t="s">
        <v>6621</v>
      </c>
      <c r="C100">
        <v>0</v>
      </c>
      <c r="D100">
        <v>0</v>
      </c>
      <c r="E100">
        <v>1</v>
      </c>
      <c r="F100">
        <v>0</v>
      </c>
      <c r="G100">
        <v>0</v>
      </c>
      <c r="H100" t="s">
        <v>7983</v>
      </c>
    </row>
    <row r="101" spans="1:8" x14ac:dyDescent="0.35">
      <c r="A101" t="s">
        <v>3747</v>
      </c>
      <c r="B101" t="s">
        <v>6632</v>
      </c>
      <c r="C101">
        <v>0</v>
      </c>
      <c r="D101">
        <v>0</v>
      </c>
      <c r="E101">
        <v>1</v>
      </c>
      <c r="F101">
        <v>0</v>
      </c>
      <c r="G101">
        <v>0</v>
      </c>
      <c r="H101" t="s">
        <v>7983</v>
      </c>
    </row>
    <row r="102" spans="1:8" x14ac:dyDescent="0.35">
      <c r="A102" t="s">
        <v>3749</v>
      </c>
      <c r="B102" t="s">
        <v>6663</v>
      </c>
      <c r="C102">
        <v>0</v>
      </c>
      <c r="D102">
        <v>0</v>
      </c>
      <c r="E102">
        <v>1</v>
      </c>
      <c r="F102">
        <v>0</v>
      </c>
      <c r="G102">
        <v>0</v>
      </c>
      <c r="H102" t="s">
        <v>7983</v>
      </c>
    </row>
    <row r="103" spans="1:8" x14ac:dyDescent="0.35">
      <c r="A103" t="s">
        <v>3750</v>
      </c>
      <c r="B103" t="s">
        <v>6627</v>
      </c>
      <c r="C103">
        <v>0</v>
      </c>
      <c r="D103">
        <v>0</v>
      </c>
      <c r="E103">
        <v>1</v>
      </c>
      <c r="F103">
        <v>0</v>
      </c>
      <c r="G103">
        <v>0</v>
      </c>
      <c r="H103" t="s">
        <v>7983</v>
      </c>
    </row>
    <row r="104" spans="1:8" x14ac:dyDescent="0.35">
      <c r="A104" t="s">
        <v>3751</v>
      </c>
      <c r="B104" t="s">
        <v>6627</v>
      </c>
      <c r="C104">
        <v>0</v>
      </c>
      <c r="D104">
        <v>0</v>
      </c>
      <c r="E104">
        <v>1</v>
      </c>
      <c r="F104">
        <v>0</v>
      </c>
      <c r="G104">
        <v>0</v>
      </c>
      <c r="H104" t="s">
        <v>7983</v>
      </c>
    </row>
    <row r="105" spans="1:8" x14ac:dyDescent="0.35">
      <c r="A105" t="s">
        <v>3753</v>
      </c>
      <c r="B105" t="s">
        <v>6623</v>
      </c>
      <c r="C105">
        <v>0</v>
      </c>
      <c r="D105">
        <v>0</v>
      </c>
      <c r="E105">
        <v>1</v>
      </c>
      <c r="F105">
        <v>0</v>
      </c>
      <c r="G105">
        <v>0</v>
      </c>
      <c r="H105" t="s">
        <v>7983</v>
      </c>
    </row>
    <row r="106" spans="1:8" x14ac:dyDescent="0.35">
      <c r="A106" t="s">
        <v>3758</v>
      </c>
      <c r="B106" t="s">
        <v>6715</v>
      </c>
      <c r="C106">
        <v>0</v>
      </c>
      <c r="D106">
        <v>0</v>
      </c>
      <c r="E106">
        <v>1</v>
      </c>
      <c r="F106">
        <v>0</v>
      </c>
      <c r="G106">
        <v>0</v>
      </c>
      <c r="H106" t="s">
        <v>7983</v>
      </c>
    </row>
    <row r="107" spans="1:8" x14ac:dyDescent="0.35">
      <c r="A107" t="s">
        <v>3760</v>
      </c>
      <c r="B107" t="s">
        <v>6646</v>
      </c>
      <c r="C107">
        <v>0</v>
      </c>
      <c r="D107">
        <v>0</v>
      </c>
      <c r="E107">
        <v>1</v>
      </c>
      <c r="F107">
        <v>0</v>
      </c>
      <c r="G107">
        <v>0</v>
      </c>
      <c r="H107" t="s">
        <v>7983</v>
      </c>
    </row>
    <row r="108" spans="1:8" x14ac:dyDescent="0.35">
      <c r="A108" t="s">
        <v>3763</v>
      </c>
      <c r="B108" t="s">
        <v>6627</v>
      </c>
      <c r="C108">
        <v>0</v>
      </c>
      <c r="D108">
        <v>0</v>
      </c>
      <c r="E108">
        <v>1</v>
      </c>
      <c r="F108">
        <v>0</v>
      </c>
      <c r="G108">
        <v>0</v>
      </c>
      <c r="H108" t="s">
        <v>7983</v>
      </c>
    </row>
    <row r="109" spans="1:8" x14ac:dyDescent="0.35">
      <c r="A109" t="s">
        <v>3766</v>
      </c>
      <c r="B109" t="s">
        <v>6628</v>
      </c>
      <c r="C109">
        <v>0</v>
      </c>
      <c r="D109">
        <v>0</v>
      </c>
      <c r="E109">
        <v>1</v>
      </c>
      <c r="F109">
        <v>0</v>
      </c>
      <c r="G109">
        <v>0</v>
      </c>
      <c r="H109" t="s">
        <v>7983</v>
      </c>
    </row>
    <row r="110" spans="1:8" x14ac:dyDescent="0.35">
      <c r="A110" t="s">
        <v>3767</v>
      </c>
      <c r="B110" t="s">
        <v>6621</v>
      </c>
      <c r="C110">
        <v>0</v>
      </c>
      <c r="D110">
        <v>0</v>
      </c>
      <c r="E110">
        <v>1</v>
      </c>
      <c r="F110">
        <v>0</v>
      </c>
      <c r="G110">
        <v>0</v>
      </c>
      <c r="H110" t="s">
        <v>7983</v>
      </c>
    </row>
    <row r="111" spans="1:8" x14ac:dyDescent="0.35">
      <c r="A111" t="s">
        <v>3768</v>
      </c>
      <c r="B111" t="s">
        <v>6695</v>
      </c>
      <c r="C111">
        <v>0</v>
      </c>
      <c r="D111">
        <v>0</v>
      </c>
      <c r="E111">
        <v>1</v>
      </c>
      <c r="F111">
        <v>0</v>
      </c>
      <c r="G111">
        <v>0</v>
      </c>
      <c r="H111" t="s">
        <v>7983</v>
      </c>
    </row>
    <row r="112" spans="1:8" x14ac:dyDescent="0.35">
      <c r="A112" t="s">
        <v>3769</v>
      </c>
      <c r="B112" t="s">
        <v>6624</v>
      </c>
      <c r="C112">
        <v>0</v>
      </c>
      <c r="D112">
        <v>0</v>
      </c>
      <c r="E112">
        <v>1</v>
      </c>
      <c r="F112">
        <v>0</v>
      </c>
      <c r="G112">
        <v>0</v>
      </c>
      <c r="H112" t="s">
        <v>7983</v>
      </c>
    </row>
    <row r="113" spans="1:8" x14ac:dyDescent="0.35">
      <c r="A113" t="s">
        <v>3771</v>
      </c>
      <c r="B113" t="s">
        <v>6715</v>
      </c>
      <c r="C113">
        <v>0</v>
      </c>
      <c r="D113">
        <v>0</v>
      </c>
      <c r="E113">
        <v>1</v>
      </c>
      <c r="F113">
        <v>0</v>
      </c>
      <c r="G113">
        <v>0</v>
      </c>
      <c r="H113" t="s">
        <v>7983</v>
      </c>
    </row>
    <row r="114" spans="1:8" x14ac:dyDescent="0.35">
      <c r="A114" t="s">
        <v>3772</v>
      </c>
      <c r="B114" t="s">
        <v>6655</v>
      </c>
      <c r="C114">
        <v>0</v>
      </c>
      <c r="D114">
        <v>0</v>
      </c>
      <c r="E114">
        <v>1</v>
      </c>
      <c r="F114">
        <v>0</v>
      </c>
      <c r="G114">
        <v>0</v>
      </c>
      <c r="H114" t="s">
        <v>7983</v>
      </c>
    </row>
    <row r="115" spans="1:8" x14ac:dyDescent="0.35">
      <c r="A115" t="s">
        <v>3773</v>
      </c>
      <c r="B115" t="s">
        <v>6624</v>
      </c>
      <c r="C115">
        <v>0</v>
      </c>
      <c r="D115">
        <v>0</v>
      </c>
      <c r="E115">
        <v>1</v>
      </c>
      <c r="F115">
        <v>0</v>
      </c>
      <c r="G115">
        <v>0</v>
      </c>
      <c r="H115" t="s">
        <v>7983</v>
      </c>
    </row>
    <row r="116" spans="1:8" x14ac:dyDescent="0.35">
      <c r="A116" t="s">
        <v>3774</v>
      </c>
      <c r="B116" t="s">
        <v>6632</v>
      </c>
      <c r="C116">
        <v>0</v>
      </c>
      <c r="D116">
        <v>0</v>
      </c>
      <c r="E116">
        <v>1</v>
      </c>
      <c r="F116">
        <v>0</v>
      </c>
      <c r="G116">
        <v>0</v>
      </c>
      <c r="H116" t="s">
        <v>7983</v>
      </c>
    </row>
    <row r="117" spans="1:8" x14ac:dyDescent="0.35">
      <c r="A117" t="s">
        <v>3776</v>
      </c>
      <c r="B117" t="s">
        <v>6628</v>
      </c>
      <c r="C117">
        <v>0</v>
      </c>
      <c r="D117">
        <v>0</v>
      </c>
      <c r="E117">
        <v>1</v>
      </c>
      <c r="F117">
        <v>0</v>
      </c>
      <c r="G117">
        <v>0</v>
      </c>
      <c r="H117" t="s">
        <v>7983</v>
      </c>
    </row>
    <row r="118" spans="1:8" x14ac:dyDescent="0.35">
      <c r="A118" t="s">
        <v>3781</v>
      </c>
      <c r="B118" t="s">
        <v>6715</v>
      </c>
      <c r="C118">
        <v>0</v>
      </c>
      <c r="D118">
        <v>0</v>
      </c>
      <c r="E118">
        <v>1</v>
      </c>
      <c r="F118">
        <v>0</v>
      </c>
      <c r="G118">
        <v>0</v>
      </c>
      <c r="H118" t="s">
        <v>7983</v>
      </c>
    </row>
    <row r="119" spans="1:8" x14ac:dyDescent="0.35">
      <c r="A119" t="s">
        <v>3784</v>
      </c>
      <c r="B119" t="s">
        <v>6663</v>
      </c>
      <c r="C119">
        <v>0</v>
      </c>
      <c r="D119">
        <v>0</v>
      </c>
      <c r="E119">
        <v>1</v>
      </c>
      <c r="F119">
        <v>0</v>
      </c>
      <c r="G119">
        <v>0</v>
      </c>
      <c r="H119" t="s">
        <v>7983</v>
      </c>
    </row>
    <row r="120" spans="1:8" x14ac:dyDescent="0.35">
      <c r="A120" t="s">
        <v>3787</v>
      </c>
      <c r="B120" t="s">
        <v>6646</v>
      </c>
      <c r="C120">
        <v>0</v>
      </c>
      <c r="D120">
        <v>0</v>
      </c>
      <c r="E120">
        <v>1</v>
      </c>
      <c r="F120">
        <v>0</v>
      </c>
      <c r="G120">
        <v>0</v>
      </c>
      <c r="H120" t="s">
        <v>7983</v>
      </c>
    </row>
    <row r="121" spans="1:8" x14ac:dyDescent="0.35">
      <c r="A121" t="s">
        <v>3788</v>
      </c>
      <c r="B121" t="s">
        <v>6646</v>
      </c>
      <c r="C121">
        <v>0</v>
      </c>
      <c r="D121">
        <v>0</v>
      </c>
      <c r="E121">
        <v>1</v>
      </c>
      <c r="F121">
        <v>0</v>
      </c>
      <c r="G121">
        <v>1</v>
      </c>
      <c r="H121" t="s">
        <v>7983</v>
      </c>
    </row>
    <row r="122" spans="1:8" x14ac:dyDescent="0.35">
      <c r="A122" t="s">
        <v>3790</v>
      </c>
      <c r="B122" t="s">
        <v>6655</v>
      </c>
      <c r="C122">
        <v>0</v>
      </c>
      <c r="D122">
        <v>0</v>
      </c>
      <c r="E122">
        <v>1</v>
      </c>
      <c r="F122">
        <v>0</v>
      </c>
      <c r="G122">
        <v>0</v>
      </c>
      <c r="H122" t="s">
        <v>7983</v>
      </c>
    </row>
    <row r="123" spans="1:8" x14ac:dyDescent="0.35">
      <c r="A123" t="s">
        <v>3794</v>
      </c>
      <c r="B123" t="s">
        <v>6632</v>
      </c>
      <c r="C123">
        <v>0</v>
      </c>
      <c r="D123">
        <v>0</v>
      </c>
      <c r="E123">
        <v>1</v>
      </c>
      <c r="F123">
        <v>0</v>
      </c>
      <c r="G123">
        <v>0</v>
      </c>
      <c r="H123" t="s">
        <v>7983</v>
      </c>
    </row>
    <row r="124" spans="1:8" x14ac:dyDescent="0.35">
      <c r="A124" t="s">
        <v>3795</v>
      </c>
      <c r="B124" t="s">
        <v>6627</v>
      </c>
      <c r="C124">
        <v>0</v>
      </c>
      <c r="D124">
        <v>0</v>
      </c>
      <c r="E124">
        <v>1</v>
      </c>
      <c r="F124">
        <v>0</v>
      </c>
      <c r="G124">
        <v>0</v>
      </c>
      <c r="H124" t="s">
        <v>7983</v>
      </c>
    </row>
    <row r="125" spans="1:8" x14ac:dyDescent="0.35">
      <c r="A125" t="s">
        <v>3797</v>
      </c>
      <c r="B125" t="s">
        <v>6624</v>
      </c>
      <c r="C125">
        <v>0</v>
      </c>
      <c r="D125">
        <v>0</v>
      </c>
      <c r="E125">
        <v>1</v>
      </c>
      <c r="F125">
        <v>0</v>
      </c>
      <c r="G125">
        <v>0</v>
      </c>
      <c r="H125" t="s">
        <v>7983</v>
      </c>
    </row>
    <row r="126" spans="1:8" x14ac:dyDescent="0.35">
      <c r="A126" t="s">
        <v>3799</v>
      </c>
      <c r="B126" t="s">
        <v>6627</v>
      </c>
      <c r="C126">
        <v>0</v>
      </c>
      <c r="D126">
        <v>0</v>
      </c>
      <c r="E126">
        <v>1</v>
      </c>
      <c r="F126">
        <v>0</v>
      </c>
      <c r="G126">
        <v>0</v>
      </c>
      <c r="H126" t="s">
        <v>7983</v>
      </c>
    </row>
    <row r="127" spans="1:8" x14ac:dyDescent="0.35">
      <c r="A127" t="s">
        <v>3800</v>
      </c>
      <c r="B127" t="s">
        <v>6628</v>
      </c>
      <c r="C127">
        <v>0</v>
      </c>
      <c r="D127">
        <v>0</v>
      </c>
      <c r="E127">
        <v>1</v>
      </c>
      <c r="F127">
        <v>0</v>
      </c>
      <c r="G127">
        <v>1</v>
      </c>
      <c r="H127" t="s">
        <v>7983</v>
      </c>
    </row>
    <row r="128" spans="1:8" x14ac:dyDescent="0.35">
      <c r="A128" t="s">
        <v>3804</v>
      </c>
      <c r="B128" t="s">
        <v>6631</v>
      </c>
      <c r="C128">
        <v>0</v>
      </c>
      <c r="D128">
        <v>0</v>
      </c>
      <c r="E128">
        <v>1</v>
      </c>
      <c r="F128">
        <v>0</v>
      </c>
      <c r="G128">
        <v>0</v>
      </c>
      <c r="H128" t="s">
        <v>7983</v>
      </c>
    </row>
    <row r="129" spans="1:8" x14ac:dyDescent="0.35">
      <c r="A129" t="s">
        <v>3807</v>
      </c>
      <c r="B129" t="s">
        <v>6655</v>
      </c>
      <c r="C129">
        <v>0</v>
      </c>
      <c r="D129">
        <v>0</v>
      </c>
      <c r="E129">
        <v>1</v>
      </c>
      <c r="F129">
        <v>0</v>
      </c>
      <c r="G129">
        <v>0</v>
      </c>
      <c r="H129" t="s">
        <v>7983</v>
      </c>
    </row>
    <row r="130" spans="1:8" x14ac:dyDescent="0.35">
      <c r="A130" t="s">
        <v>3809</v>
      </c>
      <c r="B130" t="s">
        <v>6624</v>
      </c>
      <c r="C130">
        <v>0</v>
      </c>
      <c r="D130">
        <v>0</v>
      </c>
      <c r="E130">
        <v>1</v>
      </c>
      <c r="F130">
        <v>0</v>
      </c>
      <c r="G130">
        <v>0</v>
      </c>
      <c r="H130" t="s">
        <v>7983</v>
      </c>
    </row>
    <row r="131" spans="1:8" x14ac:dyDescent="0.35">
      <c r="A131" t="s">
        <v>3810</v>
      </c>
      <c r="B131" t="s">
        <v>6624</v>
      </c>
      <c r="C131">
        <v>0</v>
      </c>
      <c r="D131">
        <v>0</v>
      </c>
      <c r="E131">
        <v>1</v>
      </c>
      <c r="F131">
        <v>0</v>
      </c>
      <c r="G131">
        <v>0</v>
      </c>
      <c r="H131" t="s">
        <v>7983</v>
      </c>
    </row>
    <row r="132" spans="1:8" x14ac:dyDescent="0.35">
      <c r="A132" t="s">
        <v>3811</v>
      </c>
      <c r="B132" t="s">
        <v>6632</v>
      </c>
      <c r="C132">
        <v>0</v>
      </c>
      <c r="D132">
        <v>0</v>
      </c>
      <c r="E132">
        <v>1</v>
      </c>
      <c r="F132">
        <v>0</v>
      </c>
      <c r="G132">
        <v>0</v>
      </c>
      <c r="H132" t="s">
        <v>7983</v>
      </c>
    </row>
    <row r="133" spans="1:8" x14ac:dyDescent="0.35">
      <c r="A133" t="s">
        <v>3812</v>
      </c>
      <c r="B133" t="s">
        <v>6695</v>
      </c>
      <c r="C133">
        <v>0</v>
      </c>
      <c r="D133">
        <v>0</v>
      </c>
      <c r="E133">
        <v>1</v>
      </c>
      <c r="F133">
        <v>0</v>
      </c>
      <c r="G133">
        <v>0</v>
      </c>
      <c r="H133" t="s">
        <v>7983</v>
      </c>
    </row>
    <row r="134" spans="1:8" x14ac:dyDescent="0.35">
      <c r="A134" t="s">
        <v>3813</v>
      </c>
      <c r="B134" t="s">
        <v>6663</v>
      </c>
      <c r="C134">
        <v>0</v>
      </c>
      <c r="D134">
        <v>0</v>
      </c>
      <c r="E134">
        <v>1</v>
      </c>
      <c r="F134">
        <v>0</v>
      </c>
      <c r="G134">
        <v>0</v>
      </c>
      <c r="H134" t="s">
        <v>7983</v>
      </c>
    </row>
    <row r="135" spans="1:8" x14ac:dyDescent="0.35">
      <c r="A135" t="s">
        <v>3814</v>
      </c>
      <c r="B135" t="s">
        <v>6628</v>
      </c>
      <c r="C135">
        <v>0</v>
      </c>
      <c r="D135">
        <v>0</v>
      </c>
      <c r="E135">
        <v>1</v>
      </c>
      <c r="F135">
        <v>0</v>
      </c>
      <c r="G135">
        <v>0</v>
      </c>
      <c r="H135" t="s">
        <v>7983</v>
      </c>
    </row>
    <row r="136" spans="1:8" x14ac:dyDescent="0.35">
      <c r="A136" t="s">
        <v>3815</v>
      </c>
      <c r="B136" t="s">
        <v>6624</v>
      </c>
      <c r="C136">
        <v>0</v>
      </c>
      <c r="D136">
        <v>0</v>
      </c>
      <c r="E136">
        <v>1</v>
      </c>
      <c r="F136">
        <v>0</v>
      </c>
      <c r="G136">
        <v>0</v>
      </c>
      <c r="H136" t="s">
        <v>7983</v>
      </c>
    </row>
    <row r="137" spans="1:8" x14ac:dyDescent="0.35">
      <c r="A137" t="s">
        <v>3816</v>
      </c>
      <c r="B137" t="s">
        <v>6621</v>
      </c>
      <c r="C137">
        <v>0</v>
      </c>
      <c r="D137">
        <v>0</v>
      </c>
      <c r="E137">
        <v>1</v>
      </c>
      <c r="F137">
        <v>0</v>
      </c>
      <c r="G137">
        <v>0</v>
      </c>
      <c r="H137" t="s">
        <v>7983</v>
      </c>
    </row>
    <row r="138" spans="1:8" x14ac:dyDescent="0.35">
      <c r="A138" t="s">
        <v>3817</v>
      </c>
      <c r="B138" t="s">
        <v>6628</v>
      </c>
      <c r="C138">
        <v>0</v>
      </c>
      <c r="D138">
        <v>0</v>
      </c>
      <c r="E138">
        <v>1</v>
      </c>
      <c r="F138">
        <v>0</v>
      </c>
      <c r="G138">
        <v>0</v>
      </c>
      <c r="H138" t="s">
        <v>7983</v>
      </c>
    </row>
    <row r="139" spans="1:8" x14ac:dyDescent="0.35">
      <c r="A139" t="s">
        <v>3818</v>
      </c>
      <c r="B139" t="s">
        <v>6621</v>
      </c>
      <c r="C139">
        <v>0</v>
      </c>
      <c r="D139">
        <v>0</v>
      </c>
      <c r="E139">
        <v>1</v>
      </c>
      <c r="F139">
        <v>0</v>
      </c>
      <c r="G139">
        <v>0</v>
      </c>
      <c r="H139" t="s">
        <v>7983</v>
      </c>
    </row>
    <row r="140" spans="1:8" x14ac:dyDescent="0.35">
      <c r="A140" t="s">
        <v>3818</v>
      </c>
      <c r="B140" t="s">
        <v>6621</v>
      </c>
      <c r="C140">
        <v>0</v>
      </c>
      <c r="D140">
        <v>0</v>
      </c>
      <c r="E140">
        <v>1</v>
      </c>
      <c r="F140">
        <v>0</v>
      </c>
      <c r="G140">
        <v>0</v>
      </c>
      <c r="H140" t="s">
        <v>7983</v>
      </c>
    </row>
    <row r="141" spans="1:8" x14ac:dyDescent="0.35">
      <c r="A141" t="s">
        <v>3820</v>
      </c>
      <c r="B141" t="s">
        <v>6623</v>
      </c>
      <c r="C141">
        <v>0</v>
      </c>
      <c r="D141">
        <v>0</v>
      </c>
      <c r="E141">
        <v>1</v>
      </c>
      <c r="F141">
        <v>0</v>
      </c>
      <c r="G141">
        <v>0</v>
      </c>
      <c r="H141" t="s">
        <v>7983</v>
      </c>
    </row>
    <row r="142" spans="1:8" x14ac:dyDescent="0.35">
      <c r="A142" t="s">
        <v>3821</v>
      </c>
      <c r="B142" t="s">
        <v>6625</v>
      </c>
      <c r="C142">
        <v>0</v>
      </c>
      <c r="D142">
        <v>0</v>
      </c>
      <c r="E142">
        <v>1</v>
      </c>
      <c r="F142">
        <v>0</v>
      </c>
      <c r="G142">
        <v>0</v>
      </c>
      <c r="H142" t="s">
        <v>7983</v>
      </c>
    </row>
    <row r="143" spans="1:8" x14ac:dyDescent="0.35">
      <c r="A143" t="s">
        <v>3823</v>
      </c>
      <c r="B143" t="s">
        <v>6622</v>
      </c>
      <c r="C143">
        <v>0</v>
      </c>
      <c r="D143">
        <v>0</v>
      </c>
      <c r="E143">
        <v>1</v>
      </c>
      <c r="F143">
        <v>0</v>
      </c>
      <c r="G143">
        <v>0</v>
      </c>
      <c r="H143" t="s">
        <v>7983</v>
      </c>
    </row>
    <row r="144" spans="1:8" x14ac:dyDescent="0.35">
      <c r="A144" t="s">
        <v>3825</v>
      </c>
      <c r="B144" t="s">
        <v>6715</v>
      </c>
      <c r="C144">
        <v>0</v>
      </c>
      <c r="D144">
        <v>0</v>
      </c>
      <c r="E144">
        <v>1</v>
      </c>
      <c r="F144">
        <v>0</v>
      </c>
      <c r="G144">
        <v>0</v>
      </c>
      <c r="H144" t="s">
        <v>7983</v>
      </c>
    </row>
    <row r="145" spans="1:8" x14ac:dyDescent="0.35">
      <c r="A145" t="s">
        <v>3831</v>
      </c>
      <c r="B145" t="s">
        <v>6628</v>
      </c>
      <c r="C145">
        <v>0</v>
      </c>
      <c r="D145">
        <v>0</v>
      </c>
      <c r="E145">
        <v>1</v>
      </c>
      <c r="F145">
        <v>0</v>
      </c>
      <c r="G145">
        <v>0</v>
      </c>
      <c r="H145" t="s">
        <v>7983</v>
      </c>
    </row>
    <row r="146" spans="1:8" x14ac:dyDescent="0.35">
      <c r="A146" t="s">
        <v>3832</v>
      </c>
      <c r="B146" t="s">
        <v>6655</v>
      </c>
      <c r="C146">
        <v>0</v>
      </c>
      <c r="D146">
        <v>0</v>
      </c>
      <c r="E146">
        <v>1</v>
      </c>
      <c r="F146">
        <v>0</v>
      </c>
      <c r="G146">
        <v>0</v>
      </c>
      <c r="H146" t="s">
        <v>7983</v>
      </c>
    </row>
    <row r="147" spans="1:8" x14ac:dyDescent="0.35">
      <c r="A147" t="s">
        <v>3833</v>
      </c>
      <c r="B147" t="s">
        <v>6642</v>
      </c>
      <c r="C147">
        <v>0</v>
      </c>
      <c r="D147">
        <v>0</v>
      </c>
      <c r="E147">
        <v>1</v>
      </c>
      <c r="F147">
        <v>0</v>
      </c>
      <c r="G147">
        <v>0</v>
      </c>
      <c r="H147" t="s">
        <v>7983</v>
      </c>
    </row>
    <row r="148" spans="1:8" x14ac:dyDescent="0.35">
      <c r="A148" t="s">
        <v>3834</v>
      </c>
      <c r="B148" t="s">
        <v>6628</v>
      </c>
      <c r="C148">
        <v>0</v>
      </c>
      <c r="D148">
        <v>0</v>
      </c>
      <c r="E148">
        <v>1</v>
      </c>
      <c r="F148">
        <v>0</v>
      </c>
      <c r="G148">
        <v>0</v>
      </c>
      <c r="H148" t="s">
        <v>7983</v>
      </c>
    </row>
    <row r="149" spans="1:8" x14ac:dyDescent="0.35">
      <c r="A149" t="s">
        <v>3837</v>
      </c>
      <c r="B149" t="s">
        <v>6663</v>
      </c>
      <c r="C149">
        <v>0</v>
      </c>
      <c r="D149">
        <v>0</v>
      </c>
      <c r="E149">
        <v>1</v>
      </c>
      <c r="F149">
        <v>0</v>
      </c>
      <c r="G149">
        <v>0</v>
      </c>
      <c r="H149" t="s">
        <v>7983</v>
      </c>
    </row>
    <row r="150" spans="1:8" x14ac:dyDescent="0.35">
      <c r="A150" t="s">
        <v>3838</v>
      </c>
      <c r="B150" t="s">
        <v>6695</v>
      </c>
      <c r="C150">
        <v>0</v>
      </c>
      <c r="D150">
        <v>0</v>
      </c>
      <c r="E150">
        <v>1</v>
      </c>
      <c r="F150">
        <v>0</v>
      </c>
      <c r="G150">
        <v>0</v>
      </c>
      <c r="H150" t="s">
        <v>7983</v>
      </c>
    </row>
    <row r="151" spans="1:8" x14ac:dyDescent="0.35">
      <c r="A151" t="s">
        <v>3844</v>
      </c>
      <c r="B151" t="s">
        <v>6632</v>
      </c>
      <c r="C151">
        <v>0</v>
      </c>
      <c r="D151">
        <v>0</v>
      </c>
      <c r="E151">
        <v>1</v>
      </c>
      <c r="F151">
        <v>0</v>
      </c>
      <c r="G151">
        <v>0</v>
      </c>
      <c r="H151" t="s">
        <v>7983</v>
      </c>
    </row>
    <row r="152" spans="1:8" x14ac:dyDescent="0.35">
      <c r="A152" t="s">
        <v>3845</v>
      </c>
      <c r="B152" t="s">
        <v>6624</v>
      </c>
      <c r="C152">
        <v>0</v>
      </c>
      <c r="D152">
        <v>0</v>
      </c>
      <c r="E152">
        <v>1</v>
      </c>
      <c r="F152">
        <v>0</v>
      </c>
      <c r="G152">
        <v>1</v>
      </c>
      <c r="H152" t="s">
        <v>7983</v>
      </c>
    </row>
    <row r="153" spans="1:8" x14ac:dyDescent="0.35">
      <c r="A153" t="s">
        <v>3846</v>
      </c>
      <c r="B153" t="s">
        <v>6634</v>
      </c>
      <c r="C153">
        <v>0</v>
      </c>
      <c r="D153">
        <v>0</v>
      </c>
      <c r="E153">
        <v>1</v>
      </c>
      <c r="F153">
        <v>0</v>
      </c>
      <c r="G153">
        <v>0</v>
      </c>
      <c r="H153" t="s">
        <v>7983</v>
      </c>
    </row>
    <row r="154" spans="1:8" x14ac:dyDescent="0.35">
      <c r="A154" t="s">
        <v>3847</v>
      </c>
      <c r="B154" t="s">
        <v>6800</v>
      </c>
      <c r="C154">
        <v>0</v>
      </c>
      <c r="D154">
        <v>0</v>
      </c>
      <c r="E154">
        <v>1</v>
      </c>
      <c r="F154">
        <v>0</v>
      </c>
      <c r="G154">
        <v>0</v>
      </c>
      <c r="H154" t="s">
        <v>7983</v>
      </c>
    </row>
    <row r="155" spans="1:8" x14ac:dyDescent="0.35">
      <c r="A155" t="s">
        <v>3848</v>
      </c>
      <c r="B155" t="s">
        <v>6624</v>
      </c>
      <c r="C155">
        <v>0</v>
      </c>
      <c r="D155">
        <v>0</v>
      </c>
      <c r="E155">
        <v>1</v>
      </c>
      <c r="F155">
        <v>0</v>
      </c>
      <c r="G155">
        <v>0</v>
      </c>
      <c r="H155" t="s">
        <v>7983</v>
      </c>
    </row>
    <row r="156" spans="1:8" x14ac:dyDescent="0.35">
      <c r="A156" t="s">
        <v>3850</v>
      </c>
      <c r="B156" t="s">
        <v>6627</v>
      </c>
      <c r="C156">
        <v>0</v>
      </c>
      <c r="D156">
        <v>0</v>
      </c>
      <c r="E156">
        <v>1</v>
      </c>
      <c r="F156">
        <v>0</v>
      </c>
      <c r="G156">
        <v>0</v>
      </c>
      <c r="H156" t="s">
        <v>7983</v>
      </c>
    </row>
    <row r="157" spans="1:8" x14ac:dyDescent="0.35">
      <c r="A157" t="s">
        <v>3851</v>
      </c>
      <c r="B157" t="s">
        <v>6646</v>
      </c>
      <c r="C157">
        <v>0</v>
      </c>
      <c r="D157">
        <v>0</v>
      </c>
      <c r="E157">
        <v>1</v>
      </c>
      <c r="F157">
        <v>0</v>
      </c>
      <c r="G157">
        <v>0</v>
      </c>
      <c r="H157" t="s">
        <v>7983</v>
      </c>
    </row>
    <row r="158" spans="1:8" x14ac:dyDescent="0.35">
      <c r="A158" t="s">
        <v>3852</v>
      </c>
      <c r="B158" t="s">
        <v>6628</v>
      </c>
      <c r="C158">
        <v>0</v>
      </c>
      <c r="D158">
        <v>0</v>
      </c>
      <c r="E158">
        <v>1</v>
      </c>
      <c r="F158">
        <v>0</v>
      </c>
      <c r="G158">
        <v>0</v>
      </c>
      <c r="H158" t="s">
        <v>7983</v>
      </c>
    </row>
    <row r="159" spans="1:8" x14ac:dyDescent="0.35">
      <c r="A159" t="s">
        <v>3855</v>
      </c>
      <c r="B159" t="s">
        <v>6646</v>
      </c>
      <c r="C159">
        <v>0</v>
      </c>
      <c r="D159">
        <v>0</v>
      </c>
      <c r="E159">
        <v>1</v>
      </c>
      <c r="F159">
        <v>0</v>
      </c>
      <c r="G159">
        <v>0</v>
      </c>
      <c r="H159" t="s">
        <v>7983</v>
      </c>
    </row>
    <row r="160" spans="1:8" x14ac:dyDescent="0.35">
      <c r="A160" t="s">
        <v>3856</v>
      </c>
      <c r="B160" t="s">
        <v>6634</v>
      </c>
      <c r="C160">
        <v>0</v>
      </c>
      <c r="D160">
        <v>0</v>
      </c>
      <c r="E160">
        <v>1</v>
      </c>
      <c r="F160">
        <v>0</v>
      </c>
      <c r="G160">
        <v>0</v>
      </c>
      <c r="H160" t="s">
        <v>7983</v>
      </c>
    </row>
    <row r="161" spans="1:8" x14ac:dyDescent="0.35">
      <c r="A161" t="s">
        <v>3857</v>
      </c>
      <c r="B161" t="s">
        <v>6625</v>
      </c>
      <c r="C161">
        <v>0</v>
      </c>
      <c r="D161">
        <v>0</v>
      </c>
      <c r="E161">
        <v>1</v>
      </c>
      <c r="F161">
        <v>0</v>
      </c>
      <c r="G161">
        <v>0</v>
      </c>
      <c r="H161" t="s">
        <v>7983</v>
      </c>
    </row>
    <row r="162" spans="1:8" x14ac:dyDescent="0.35">
      <c r="A162" t="s">
        <v>3858</v>
      </c>
      <c r="B162" t="s">
        <v>6642</v>
      </c>
      <c r="C162">
        <v>0</v>
      </c>
      <c r="D162">
        <v>0</v>
      </c>
      <c r="E162">
        <v>1</v>
      </c>
      <c r="F162">
        <v>0</v>
      </c>
      <c r="G162">
        <v>0</v>
      </c>
      <c r="H162" t="s">
        <v>7983</v>
      </c>
    </row>
    <row r="163" spans="1:8" x14ac:dyDescent="0.35">
      <c r="A163" t="s">
        <v>3859</v>
      </c>
      <c r="B163" t="s">
        <v>6646</v>
      </c>
      <c r="C163">
        <v>0</v>
      </c>
      <c r="D163">
        <v>0</v>
      </c>
      <c r="E163">
        <v>1</v>
      </c>
      <c r="F163">
        <v>0</v>
      </c>
      <c r="G163">
        <v>0</v>
      </c>
      <c r="H163" t="s">
        <v>7983</v>
      </c>
    </row>
    <row r="164" spans="1:8" x14ac:dyDescent="0.35">
      <c r="A164" t="s">
        <v>3860</v>
      </c>
      <c r="B164" t="s">
        <v>6665</v>
      </c>
      <c r="C164">
        <v>0</v>
      </c>
      <c r="D164">
        <v>0</v>
      </c>
      <c r="E164">
        <v>1</v>
      </c>
      <c r="F164">
        <v>0</v>
      </c>
      <c r="G164">
        <v>0</v>
      </c>
      <c r="H164" t="s">
        <v>7983</v>
      </c>
    </row>
    <row r="165" spans="1:8" x14ac:dyDescent="0.35">
      <c r="A165" t="s">
        <v>3863</v>
      </c>
      <c r="B165" t="s">
        <v>6621</v>
      </c>
      <c r="C165">
        <v>0</v>
      </c>
      <c r="D165">
        <v>0</v>
      </c>
      <c r="E165">
        <v>1</v>
      </c>
      <c r="F165">
        <v>0</v>
      </c>
      <c r="G165">
        <v>0</v>
      </c>
      <c r="H165" t="s">
        <v>7983</v>
      </c>
    </row>
    <row r="166" spans="1:8" x14ac:dyDescent="0.35">
      <c r="A166" t="s">
        <v>3864</v>
      </c>
      <c r="B166" t="s">
        <v>6715</v>
      </c>
      <c r="C166">
        <v>0</v>
      </c>
      <c r="D166">
        <v>0</v>
      </c>
      <c r="E166">
        <v>1</v>
      </c>
      <c r="F166">
        <v>0</v>
      </c>
      <c r="G166">
        <v>0</v>
      </c>
      <c r="H166" t="s">
        <v>7983</v>
      </c>
    </row>
    <row r="167" spans="1:8" x14ac:dyDescent="0.35">
      <c r="A167" t="s">
        <v>3865</v>
      </c>
      <c r="B167" t="s">
        <v>6634</v>
      </c>
      <c r="C167">
        <v>0</v>
      </c>
      <c r="D167">
        <v>0</v>
      </c>
      <c r="E167">
        <v>1</v>
      </c>
      <c r="F167">
        <v>0</v>
      </c>
      <c r="G167">
        <v>0</v>
      </c>
      <c r="H167" t="s">
        <v>7983</v>
      </c>
    </row>
    <row r="168" spans="1:8" x14ac:dyDescent="0.35">
      <c r="A168" t="s">
        <v>3868</v>
      </c>
      <c r="B168" t="s">
        <v>6620</v>
      </c>
      <c r="C168">
        <v>0</v>
      </c>
      <c r="D168">
        <v>0</v>
      </c>
      <c r="E168">
        <v>1</v>
      </c>
      <c r="F168">
        <v>0</v>
      </c>
      <c r="G168">
        <v>1</v>
      </c>
      <c r="H168" t="s">
        <v>7983</v>
      </c>
    </row>
    <row r="169" spans="1:8" x14ac:dyDescent="0.35">
      <c r="A169" t="s">
        <v>3869</v>
      </c>
      <c r="B169" t="s">
        <v>6695</v>
      </c>
      <c r="C169">
        <v>0</v>
      </c>
      <c r="D169">
        <v>0</v>
      </c>
      <c r="E169">
        <v>1</v>
      </c>
      <c r="F169">
        <v>0</v>
      </c>
      <c r="G169">
        <v>0</v>
      </c>
      <c r="H169" t="s">
        <v>7983</v>
      </c>
    </row>
    <row r="170" spans="1:8" x14ac:dyDescent="0.35">
      <c r="A170" t="s">
        <v>3870</v>
      </c>
      <c r="B170" t="s">
        <v>6665</v>
      </c>
      <c r="C170">
        <v>0</v>
      </c>
      <c r="D170">
        <v>0</v>
      </c>
      <c r="E170">
        <v>1</v>
      </c>
      <c r="F170">
        <v>0</v>
      </c>
      <c r="G170">
        <v>0</v>
      </c>
      <c r="H170" t="s">
        <v>7983</v>
      </c>
    </row>
    <row r="171" spans="1:8" x14ac:dyDescent="0.35">
      <c r="A171" t="s">
        <v>3873</v>
      </c>
      <c r="B171" t="s">
        <v>6646</v>
      </c>
      <c r="C171">
        <v>0</v>
      </c>
      <c r="D171">
        <v>0</v>
      </c>
      <c r="E171">
        <v>1</v>
      </c>
      <c r="F171">
        <v>0</v>
      </c>
      <c r="G171">
        <v>0</v>
      </c>
      <c r="H171" t="s">
        <v>7983</v>
      </c>
    </row>
    <row r="172" spans="1:8" x14ac:dyDescent="0.35">
      <c r="A172" t="s">
        <v>3874</v>
      </c>
      <c r="B172" t="s">
        <v>6625</v>
      </c>
      <c r="C172">
        <v>0</v>
      </c>
      <c r="D172">
        <v>0</v>
      </c>
      <c r="E172">
        <v>1</v>
      </c>
      <c r="F172">
        <v>0</v>
      </c>
      <c r="G172">
        <v>0</v>
      </c>
      <c r="H172" t="s">
        <v>7983</v>
      </c>
    </row>
    <row r="173" spans="1:8" x14ac:dyDescent="0.35">
      <c r="A173" t="s">
        <v>3875</v>
      </c>
      <c r="B173" t="s">
        <v>6663</v>
      </c>
      <c r="C173">
        <v>0</v>
      </c>
      <c r="D173">
        <v>0</v>
      </c>
      <c r="E173">
        <v>1</v>
      </c>
      <c r="F173">
        <v>0</v>
      </c>
      <c r="G173">
        <v>0</v>
      </c>
      <c r="H173" t="s">
        <v>7983</v>
      </c>
    </row>
    <row r="174" spans="1:8" x14ac:dyDescent="0.35">
      <c r="A174" t="s">
        <v>3877</v>
      </c>
      <c r="B174" t="s">
        <v>6621</v>
      </c>
      <c r="C174">
        <v>0</v>
      </c>
      <c r="D174">
        <v>0</v>
      </c>
      <c r="E174">
        <v>1</v>
      </c>
      <c r="F174">
        <v>0</v>
      </c>
      <c r="G174">
        <v>0</v>
      </c>
      <c r="H174" t="s">
        <v>7983</v>
      </c>
    </row>
    <row r="175" spans="1:8" x14ac:dyDescent="0.35">
      <c r="A175" t="s">
        <v>3879</v>
      </c>
      <c r="B175" t="s">
        <v>6642</v>
      </c>
      <c r="C175">
        <v>0</v>
      </c>
      <c r="D175">
        <v>0</v>
      </c>
      <c r="E175">
        <v>1</v>
      </c>
      <c r="F175">
        <v>0</v>
      </c>
      <c r="G175">
        <v>0</v>
      </c>
      <c r="H175" t="s">
        <v>7983</v>
      </c>
    </row>
    <row r="176" spans="1:8" x14ac:dyDescent="0.35">
      <c r="A176" t="s">
        <v>3880</v>
      </c>
      <c r="B176" t="s">
        <v>6624</v>
      </c>
      <c r="C176">
        <v>0</v>
      </c>
      <c r="D176">
        <v>0</v>
      </c>
      <c r="E176">
        <v>1</v>
      </c>
      <c r="F176">
        <v>0</v>
      </c>
      <c r="G176">
        <v>0</v>
      </c>
      <c r="H176" t="s">
        <v>7983</v>
      </c>
    </row>
    <row r="177" spans="1:8" x14ac:dyDescent="0.35">
      <c r="A177" t="s">
        <v>3882</v>
      </c>
      <c r="B177" t="s">
        <v>6663</v>
      </c>
      <c r="C177">
        <v>0</v>
      </c>
      <c r="D177">
        <v>0</v>
      </c>
      <c r="E177">
        <v>1</v>
      </c>
      <c r="F177">
        <v>0</v>
      </c>
      <c r="G177">
        <v>0</v>
      </c>
      <c r="H177" t="s">
        <v>7983</v>
      </c>
    </row>
    <row r="178" spans="1:8" x14ac:dyDescent="0.35">
      <c r="A178" t="s">
        <v>3885</v>
      </c>
      <c r="B178" t="s">
        <v>6663</v>
      </c>
      <c r="C178">
        <v>0</v>
      </c>
      <c r="D178">
        <v>0</v>
      </c>
      <c r="E178">
        <v>1</v>
      </c>
      <c r="F178">
        <v>0</v>
      </c>
      <c r="G178">
        <v>0</v>
      </c>
      <c r="H178" t="s">
        <v>7983</v>
      </c>
    </row>
    <row r="179" spans="1:8" x14ac:dyDescent="0.35">
      <c r="A179" t="s">
        <v>3888</v>
      </c>
      <c r="B179" t="s">
        <v>6663</v>
      </c>
      <c r="C179">
        <v>0</v>
      </c>
      <c r="D179">
        <v>0</v>
      </c>
      <c r="E179">
        <v>1</v>
      </c>
      <c r="F179">
        <v>0</v>
      </c>
      <c r="G179">
        <v>0</v>
      </c>
      <c r="H179" t="s">
        <v>7983</v>
      </c>
    </row>
    <row r="180" spans="1:8" x14ac:dyDescent="0.35">
      <c r="A180" t="s">
        <v>3889</v>
      </c>
      <c r="B180" t="s">
        <v>6817</v>
      </c>
      <c r="C180">
        <v>0</v>
      </c>
      <c r="D180">
        <v>0</v>
      </c>
      <c r="E180">
        <v>1</v>
      </c>
      <c r="F180">
        <v>0</v>
      </c>
      <c r="G180">
        <v>0</v>
      </c>
      <c r="H180" t="s">
        <v>7983</v>
      </c>
    </row>
    <row r="181" spans="1:8" x14ac:dyDescent="0.35">
      <c r="A181" t="s">
        <v>3890</v>
      </c>
      <c r="B181" t="s">
        <v>6646</v>
      </c>
      <c r="C181">
        <v>0</v>
      </c>
      <c r="D181">
        <v>0</v>
      </c>
      <c r="E181">
        <v>1</v>
      </c>
      <c r="F181">
        <v>0</v>
      </c>
      <c r="G181">
        <v>0</v>
      </c>
      <c r="H181" t="s">
        <v>7983</v>
      </c>
    </row>
    <row r="182" spans="1:8" x14ac:dyDescent="0.35">
      <c r="A182" t="s">
        <v>3892</v>
      </c>
      <c r="B182" t="s">
        <v>6628</v>
      </c>
      <c r="C182">
        <v>0</v>
      </c>
      <c r="D182">
        <v>0</v>
      </c>
      <c r="E182">
        <v>1</v>
      </c>
      <c r="F182">
        <v>0</v>
      </c>
      <c r="G182">
        <v>0</v>
      </c>
      <c r="H182" t="s">
        <v>7983</v>
      </c>
    </row>
    <row r="183" spans="1:8" x14ac:dyDescent="0.35">
      <c r="A183" t="s">
        <v>3893</v>
      </c>
      <c r="B183" t="s">
        <v>6624</v>
      </c>
      <c r="C183">
        <v>0</v>
      </c>
      <c r="D183">
        <v>0</v>
      </c>
      <c r="E183">
        <v>1</v>
      </c>
      <c r="F183">
        <v>0</v>
      </c>
      <c r="G183">
        <v>0</v>
      </c>
      <c r="H183" t="s">
        <v>7983</v>
      </c>
    </row>
    <row r="184" spans="1:8" x14ac:dyDescent="0.35">
      <c r="A184" t="s">
        <v>3894</v>
      </c>
      <c r="B184" t="s">
        <v>6628</v>
      </c>
      <c r="C184">
        <v>0</v>
      </c>
      <c r="D184">
        <v>0</v>
      </c>
      <c r="E184">
        <v>1</v>
      </c>
      <c r="F184">
        <v>0</v>
      </c>
      <c r="G184">
        <v>0</v>
      </c>
      <c r="H184" t="s">
        <v>7983</v>
      </c>
    </row>
    <row r="185" spans="1:8" x14ac:dyDescent="0.35">
      <c r="A185" t="s">
        <v>3897</v>
      </c>
      <c r="B185" t="s">
        <v>6655</v>
      </c>
      <c r="C185">
        <v>0</v>
      </c>
      <c r="D185">
        <v>0</v>
      </c>
      <c r="E185">
        <v>1</v>
      </c>
      <c r="F185">
        <v>0</v>
      </c>
      <c r="G185">
        <v>0</v>
      </c>
      <c r="H185" t="s">
        <v>7983</v>
      </c>
    </row>
    <row r="186" spans="1:8" x14ac:dyDescent="0.35">
      <c r="A186" t="s">
        <v>3899</v>
      </c>
      <c r="B186" t="s">
        <v>6623</v>
      </c>
      <c r="C186">
        <v>0</v>
      </c>
      <c r="D186">
        <v>0</v>
      </c>
      <c r="E186">
        <v>1</v>
      </c>
      <c r="F186">
        <v>0</v>
      </c>
      <c r="G186">
        <v>1</v>
      </c>
      <c r="H186" t="s">
        <v>7983</v>
      </c>
    </row>
    <row r="187" spans="1:8" x14ac:dyDescent="0.35">
      <c r="A187" t="s">
        <v>3900</v>
      </c>
      <c r="B187" t="s">
        <v>6627</v>
      </c>
      <c r="C187">
        <v>0</v>
      </c>
      <c r="D187">
        <v>0</v>
      </c>
      <c r="E187">
        <v>1</v>
      </c>
      <c r="F187">
        <v>0</v>
      </c>
      <c r="G187">
        <v>0</v>
      </c>
      <c r="H187" t="s">
        <v>7983</v>
      </c>
    </row>
    <row r="188" spans="1:8" x14ac:dyDescent="0.35">
      <c r="A188" t="s">
        <v>3885</v>
      </c>
      <c r="B188" t="s">
        <v>6663</v>
      </c>
      <c r="C188">
        <v>0</v>
      </c>
      <c r="D188">
        <v>0</v>
      </c>
      <c r="E188">
        <v>1</v>
      </c>
      <c r="F188">
        <v>0</v>
      </c>
      <c r="G188">
        <v>0</v>
      </c>
      <c r="H188" t="s">
        <v>7983</v>
      </c>
    </row>
    <row r="189" spans="1:8" x14ac:dyDescent="0.35">
      <c r="A189" t="s">
        <v>3904</v>
      </c>
      <c r="B189" t="s">
        <v>6631</v>
      </c>
      <c r="C189">
        <v>0</v>
      </c>
      <c r="D189">
        <v>0</v>
      </c>
      <c r="E189">
        <v>1</v>
      </c>
      <c r="F189">
        <v>0</v>
      </c>
      <c r="G189">
        <v>0</v>
      </c>
      <c r="H189" t="s">
        <v>7983</v>
      </c>
    </row>
    <row r="190" spans="1:8" x14ac:dyDescent="0.35">
      <c r="A190" t="s">
        <v>3905</v>
      </c>
      <c r="B190" t="s">
        <v>6624</v>
      </c>
      <c r="C190">
        <v>0</v>
      </c>
      <c r="D190">
        <v>0</v>
      </c>
      <c r="E190">
        <v>1</v>
      </c>
      <c r="F190">
        <v>0</v>
      </c>
      <c r="G190">
        <v>0</v>
      </c>
      <c r="H190" t="s">
        <v>7983</v>
      </c>
    </row>
    <row r="191" spans="1:8" x14ac:dyDescent="0.35">
      <c r="A191" t="s">
        <v>3907</v>
      </c>
      <c r="B191" t="s">
        <v>6642</v>
      </c>
      <c r="C191">
        <v>0</v>
      </c>
      <c r="D191">
        <v>0</v>
      </c>
      <c r="E191">
        <v>1</v>
      </c>
      <c r="F191">
        <v>0</v>
      </c>
      <c r="G191">
        <v>0</v>
      </c>
      <c r="H191" t="s">
        <v>7983</v>
      </c>
    </row>
    <row r="192" spans="1:8" x14ac:dyDescent="0.35">
      <c r="A192" t="s">
        <v>3908</v>
      </c>
      <c r="B192" t="s">
        <v>6623</v>
      </c>
      <c r="C192">
        <v>0</v>
      </c>
      <c r="D192">
        <v>0</v>
      </c>
      <c r="E192">
        <v>1</v>
      </c>
      <c r="F192">
        <v>0</v>
      </c>
      <c r="G192">
        <v>1</v>
      </c>
      <c r="H192" t="s">
        <v>7983</v>
      </c>
    </row>
    <row r="193" spans="1:8" x14ac:dyDescent="0.35">
      <c r="A193" t="s">
        <v>3910</v>
      </c>
      <c r="B193" t="s">
        <v>6632</v>
      </c>
      <c r="C193">
        <v>0</v>
      </c>
      <c r="D193">
        <v>0</v>
      </c>
      <c r="E193">
        <v>1</v>
      </c>
      <c r="F193">
        <v>0</v>
      </c>
      <c r="G193">
        <v>0</v>
      </c>
      <c r="H193" t="s">
        <v>7983</v>
      </c>
    </row>
    <row r="194" spans="1:8" x14ac:dyDescent="0.35">
      <c r="A194" t="s">
        <v>3911</v>
      </c>
      <c r="B194" t="s">
        <v>6642</v>
      </c>
      <c r="C194">
        <v>0</v>
      </c>
      <c r="D194">
        <v>0</v>
      </c>
      <c r="E194">
        <v>1</v>
      </c>
      <c r="F194">
        <v>0</v>
      </c>
      <c r="G194">
        <v>0</v>
      </c>
      <c r="H194" t="s">
        <v>7983</v>
      </c>
    </row>
    <row r="195" spans="1:8" x14ac:dyDescent="0.35">
      <c r="A195" t="s">
        <v>3912</v>
      </c>
      <c r="B195" t="s">
        <v>6627</v>
      </c>
      <c r="C195">
        <v>0</v>
      </c>
      <c r="D195">
        <v>0</v>
      </c>
      <c r="E195">
        <v>1</v>
      </c>
      <c r="F195">
        <v>0</v>
      </c>
      <c r="G195">
        <v>0</v>
      </c>
      <c r="H195" t="s">
        <v>7983</v>
      </c>
    </row>
    <row r="196" spans="1:8" x14ac:dyDescent="0.35">
      <c r="A196" t="s">
        <v>3913</v>
      </c>
      <c r="B196" t="s">
        <v>6634</v>
      </c>
      <c r="C196">
        <v>0</v>
      </c>
      <c r="D196">
        <v>0</v>
      </c>
      <c r="E196">
        <v>1</v>
      </c>
      <c r="F196">
        <v>0</v>
      </c>
      <c r="G196">
        <v>0</v>
      </c>
      <c r="H196" t="s">
        <v>7983</v>
      </c>
    </row>
    <row r="197" spans="1:8" x14ac:dyDescent="0.35">
      <c r="A197" t="s">
        <v>3914</v>
      </c>
      <c r="B197" t="s">
        <v>6634</v>
      </c>
      <c r="C197">
        <v>0</v>
      </c>
      <c r="D197">
        <v>0</v>
      </c>
      <c r="E197">
        <v>1</v>
      </c>
      <c r="F197">
        <v>0</v>
      </c>
      <c r="G197">
        <v>0</v>
      </c>
      <c r="H197" t="s">
        <v>7983</v>
      </c>
    </row>
    <row r="198" spans="1:8" x14ac:dyDescent="0.35">
      <c r="A198" t="s">
        <v>3916</v>
      </c>
      <c r="B198" t="s">
        <v>6621</v>
      </c>
      <c r="C198">
        <v>0</v>
      </c>
      <c r="D198">
        <v>0</v>
      </c>
      <c r="E198">
        <v>1</v>
      </c>
      <c r="F198">
        <v>0</v>
      </c>
      <c r="G198">
        <v>0</v>
      </c>
      <c r="H198" t="s">
        <v>7983</v>
      </c>
    </row>
    <row r="199" spans="1:8" x14ac:dyDescent="0.35">
      <c r="A199" t="s">
        <v>3917</v>
      </c>
      <c r="B199" t="s">
        <v>6695</v>
      </c>
      <c r="C199">
        <v>0</v>
      </c>
      <c r="D199">
        <v>0</v>
      </c>
      <c r="E199">
        <v>1</v>
      </c>
      <c r="F199">
        <v>0</v>
      </c>
      <c r="G199">
        <v>0</v>
      </c>
      <c r="H199" t="s">
        <v>7983</v>
      </c>
    </row>
    <row r="200" spans="1:8" x14ac:dyDescent="0.35">
      <c r="A200" t="s">
        <v>3919</v>
      </c>
      <c r="B200" t="s">
        <v>6625</v>
      </c>
      <c r="C200">
        <v>0</v>
      </c>
      <c r="D200">
        <v>0</v>
      </c>
      <c r="E200">
        <v>1</v>
      </c>
      <c r="F200">
        <v>0</v>
      </c>
      <c r="G200">
        <v>0</v>
      </c>
      <c r="H200" t="s">
        <v>7983</v>
      </c>
    </row>
    <row r="201" spans="1:8" x14ac:dyDescent="0.35">
      <c r="A201" t="s">
        <v>3922</v>
      </c>
      <c r="B201" t="s">
        <v>6631</v>
      </c>
      <c r="C201">
        <v>0</v>
      </c>
      <c r="D201">
        <v>0</v>
      </c>
      <c r="E201">
        <v>1</v>
      </c>
      <c r="F201">
        <v>0</v>
      </c>
      <c r="G201">
        <v>0</v>
      </c>
      <c r="H201" t="s">
        <v>7983</v>
      </c>
    </row>
    <row r="202" spans="1:8" x14ac:dyDescent="0.35">
      <c r="A202" t="s">
        <v>3926</v>
      </c>
      <c r="B202" t="s">
        <v>6621</v>
      </c>
      <c r="C202">
        <v>0</v>
      </c>
      <c r="D202">
        <v>0</v>
      </c>
      <c r="E202">
        <v>1</v>
      </c>
      <c r="F202">
        <v>0</v>
      </c>
      <c r="G202">
        <v>0</v>
      </c>
      <c r="H202" t="s">
        <v>7983</v>
      </c>
    </row>
    <row r="203" spans="1:8" x14ac:dyDescent="0.35">
      <c r="A203" t="s">
        <v>3929</v>
      </c>
      <c r="B203" t="s">
        <v>6632</v>
      </c>
      <c r="C203">
        <v>0</v>
      </c>
      <c r="D203">
        <v>0</v>
      </c>
      <c r="E203">
        <v>1</v>
      </c>
      <c r="F203">
        <v>0</v>
      </c>
      <c r="G203">
        <v>0</v>
      </c>
      <c r="H203" t="s">
        <v>7983</v>
      </c>
    </row>
    <row r="204" spans="1:8" x14ac:dyDescent="0.35">
      <c r="A204" t="s">
        <v>3931</v>
      </c>
      <c r="B204" t="s">
        <v>6631</v>
      </c>
      <c r="C204">
        <v>0</v>
      </c>
      <c r="D204">
        <v>0</v>
      </c>
      <c r="E204">
        <v>1</v>
      </c>
      <c r="F204">
        <v>0</v>
      </c>
      <c r="G204">
        <v>0</v>
      </c>
      <c r="H204" t="s">
        <v>7983</v>
      </c>
    </row>
    <row r="205" spans="1:8" x14ac:dyDescent="0.35">
      <c r="A205" t="s">
        <v>3933</v>
      </c>
      <c r="B205" t="s">
        <v>6663</v>
      </c>
      <c r="C205">
        <v>0</v>
      </c>
      <c r="D205">
        <v>0</v>
      </c>
      <c r="E205">
        <v>1</v>
      </c>
      <c r="F205">
        <v>0</v>
      </c>
      <c r="G205">
        <v>0</v>
      </c>
      <c r="H205" t="s">
        <v>7983</v>
      </c>
    </row>
    <row r="206" spans="1:8" x14ac:dyDescent="0.35">
      <c r="A206" t="s">
        <v>3936</v>
      </c>
      <c r="B206" t="s">
        <v>6624</v>
      </c>
      <c r="C206">
        <v>0</v>
      </c>
      <c r="D206">
        <v>0</v>
      </c>
      <c r="E206">
        <v>1</v>
      </c>
      <c r="F206">
        <v>0</v>
      </c>
      <c r="G206">
        <v>0</v>
      </c>
      <c r="H206" t="s">
        <v>7983</v>
      </c>
    </row>
    <row r="207" spans="1:8" x14ac:dyDescent="0.35">
      <c r="A207" t="s">
        <v>3938</v>
      </c>
      <c r="B207" t="s">
        <v>6632</v>
      </c>
      <c r="C207">
        <v>0</v>
      </c>
      <c r="D207">
        <v>0</v>
      </c>
      <c r="E207">
        <v>1</v>
      </c>
      <c r="F207">
        <v>0</v>
      </c>
      <c r="G207">
        <v>0</v>
      </c>
      <c r="H207" t="s">
        <v>7983</v>
      </c>
    </row>
    <row r="208" spans="1:8" x14ac:dyDescent="0.35">
      <c r="A208" t="s">
        <v>3940</v>
      </c>
      <c r="B208" t="s">
        <v>6628</v>
      </c>
      <c r="C208">
        <v>0</v>
      </c>
      <c r="D208">
        <v>0</v>
      </c>
      <c r="E208">
        <v>1</v>
      </c>
      <c r="F208">
        <v>0</v>
      </c>
      <c r="G208">
        <v>0</v>
      </c>
      <c r="H208" t="s">
        <v>7983</v>
      </c>
    </row>
    <row r="209" spans="1:8" x14ac:dyDescent="0.35">
      <c r="A209" t="s">
        <v>3944</v>
      </c>
      <c r="B209" t="s">
        <v>6646</v>
      </c>
      <c r="C209">
        <v>0</v>
      </c>
      <c r="D209">
        <v>0</v>
      </c>
      <c r="E209">
        <v>1</v>
      </c>
      <c r="F209">
        <v>0</v>
      </c>
      <c r="G209">
        <v>0</v>
      </c>
      <c r="H209" t="s">
        <v>7983</v>
      </c>
    </row>
    <row r="210" spans="1:8" x14ac:dyDescent="0.35">
      <c r="A210" t="s">
        <v>3947</v>
      </c>
      <c r="B210" t="s">
        <v>6646</v>
      </c>
      <c r="C210">
        <v>0</v>
      </c>
      <c r="D210">
        <v>0</v>
      </c>
      <c r="E210">
        <v>1</v>
      </c>
      <c r="F210">
        <v>0</v>
      </c>
      <c r="G210">
        <v>0</v>
      </c>
      <c r="H210" t="s">
        <v>7983</v>
      </c>
    </row>
    <row r="211" spans="1:8" x14ac:dyDescent="0.35">
      <c r="A211" t="s">
        <v>3948</v>
      </c>
      <c r="B211" t="s">
        <v>6621</v>
      </c>
      <c r="C211">
        <v>0</v>
      </c>
      <c r="D211">
        <v>0</v>
      </c>
      <c r="E211">
        <v>1</v>
      </c>
      <c r="F211">
        <v>0</v>
      </c>
      <c r="G211">
        <v>0</v>
      </c>
      <c r="H211" t="s">
        <v>7983</v>
      </c>
    </row>
    <row r="212" spans="1:8" x14ac:dyDescent="0.35">
      <c r="A212" t="s">
        <v>3949</v>
      </c>
      <c r="B212" t="s">
        <v>6695</v>
      </c>
      <c r="C212">
        <v>0</v>
      </c>
      <c r="D212">
        <v>0</v>
      </c>
      <c r="E212">
        <v>1</v>
      </c>
      <c r="F212">
        <v>0</v>
      </c>
      <c r="G212">
        <v>0</v>
      </c>
      <c r="H212" t="s">
        <v>7983</v>
      </c>
    </row>
    <row r="213" spans="1:8" x14ac:dyDescent="0.35">
      <c r="A213" t="s">
        <v>3950</v>
      </c>
      <c r="B213" t="s">
        <v>6642</v>
      </c>
      <c r="C213">
        <v>0</v>
      </c>
      <c r="D213">
        <v>0</v>
      </c>
      <c r="E213">
        <v>1</v>
      </c>
      <c r="F213">
        <v>0</v>
      </c>
      <c r="G213">
        <v>0</v>
      </c>
      <c r="H213" t="s">
        <v>7983</v>
      </c>
    </row>
    <row r="214" spans="1:8" x14ac:dyDescent="0.35">
      <c r="A214" t="s">
        <v>3951</v>
      </c>
      <c r="B214" t="s">
        <v>6631</v>
      </c>
      <c r="C214">
        <v>0</v>
      </c>
      <c r="D214">
        <v>0</v>
      </c>
      <c r="E214">
        <v>1</v>
      </c>
      <c r="F214">
        <v>0</v>
      </c>
      <c r="G214">
        <v>0</v>
      </c>
      <c r="H214" t="s">
        <v>7983</v>
      </c>
    </row>
    <row r="215" spans="1:8" x14ac:dyDescent="0.35">
      <c r="A215" t="s">
        <v>3952</v>
      </c>
      <c r="B215" t="s">
        <v>6625</v>
      </c>
      <c r="C215">
        <v>0</v>
      </c>
      <c r="D215">
        <v>0</v>
      </c>
      <c r="E215">
        <v>1</v>
      </c>
      <c r="F215">
        <v>0</v>
      </c>
      <c r="G215">
        <v>0</v>
      </c>
      <c r="H215" t="s">
        <v>7983</v>
      </c>
    </row>
    <row r="216" spans="1:8" x14ac:dyDescent="0.35">
      <c r="A216" t="s">
        <v>3953</v>
      </c>
      <c r="B216" t="s">
        <v>6628</v>
      </c>
      <c r="C216">
        <v>0</v>
      </c>
      <c r="D216">
        <v>0</v>
      </c>
      <c r="E216">
        <v>1</v>
      </c>
      <c r="F216">
        <v>0</v>
      </c>
      <c r="G216">
        <v>0</v>
      </c>
      <c r="H216" t="s">
        <v>7983</v>
      </c>
    </row>
    <row r="217" spans="1:8" x14ac:dyDescent="0.35">
      <c r="A217" t="s">
        <v>3957</v>
      </c>
      <c r="B217" t="s">
        <v>6646</v>
      </c>
      <c r="C217">
        <v>0</v>
      </c>
      <c r="D217">
        <v>0</v>
      </c>
      <c r="E217">
        <v>1</v>
      </c>
      <c r="F217">
        <v>0</v>
      </c>
      <c r="G217">
        <v>0</v>
      </c>
      <c r="H217" t="s">
        <v>7983</v>
      </c>
    </row>
    <row r="218" spans="1:8" x14ac:dyDescent="0.35">
      <c r="A218" t="s">
        <v>3959</v>
      </c>
      <c r="B218" t="s">
        <v>6620</v>
      </c>
      <c r="C218">
        <v>0</v>
      </c>
      <c r="D218">
        <v>0</v>
      </c>
      <c r="E218">
        <v>1</v>
      </c>
      <c r="F218">
        <v>0</v>
      </c>
      <c r="G218">
        <v>0</v>
      </c>
      <c r="H218" t="s">
        <v>7983</v>
      </c>
    </row>
    <row r="219" spans="1:8" x14ac:dyDescent="0.35">
      <c r="A219" t="s">
        <v>3960</v>
      </c>
      <c r="B219" t="s">
        <v>6663</v>
      </c>
      <c r="C219">
        <v>0</v>
      </c>
      <c r="D219">
        <v>0</v>
      </c>
      <c r="E219">
        <v>1</v>
      </c>
      <c r="F219">
        <v>0</v>
      </c>
      <c r="G219">
        <v>0</v>
      </c>
      <c r="H219" t="s">
        <v>7983</v>
      </c>
    </row>
    <row r="220" spans="1:8" x14ac:dyDescent="0.35">
      <c r="A220" t="s">
        <v>3961</v>
      </c>
      <c r="B220" t="s">
        <v>6696</v>
      </c>
      <c r="C220">
        <v>0</v>
      </c>
      <c r="D220">
        <v>0</v>
      </c>
      <c r="E220">
        <v>1</v>
      </c>
      <c r="F220">
        <v>0</v>
      </c>
      <c r="G220">
        <v>0</v>
      </c>
      <c r="H220" t="s">
        <v>7983</v>
      </c>
    </row>
    <row r="221" spans="1:8" x14ac:dyDescent="0.35">
      <c r="A221" t="s">
        <v>3962</v>
      </c>
      <c r="B221" t="s">
        <v>6665</v>
      </c>
      <c r="C221">
        <v>0</v>
      </c>
      <c r="D221">
        <v>0</v>
      </c>
      <c r="E221">
        <v>1</v>
      </c>
      <c r="F221">
        <v>0</v>
      </c>
      <c r="G221">
        <v>0</v>
      </c>
      <c r="H221" t="s">
        <v>7983</v>
      </c>
    </row>
    <row r="222" spans="1:8" x14ac:dyDescent="0.35">
      <c r="A222" t="s">
        <v>3964</v>
      </c>
      <c r="B222" t="s">
        <v>6646</v>
      </c>
      <c r="C222">
        <v>0</v>
      </c>
      <c r="D222">
        <v>0</v>
      </c>
      <c r="E222">
        <v>1</v>
      </c>
      <c r="F222">
        <v>0</v>
      </c>
      <c r="G222">
        <v>0</v>
      </c>
      <c r="H222" t="s">
        <v>7983</v>
      </c>
    </row>
    <row r="223" spans="1:8" x14ac:dyDescent="0.35">
      <c r="A223" t="s">
        <v>3967</v>
      </c>
      <c r="B223" t="s">
        <v>6646</v>
      </c>
      <c r="C223">
        <v>0</v>
      </c>
      <c r="D223">
        <v>0</v>
      </c>
      <c r="E223">
        <v>1</v>
      </c>
      <c r="F223">
        <v>0</v>
      </c>
      <c r="G223">
        <v>0</v>
      </c>
      <c r="H223" t="s">
        <v>7983</v>
      </c>
    </row>
    <row r="224" spans="1:8" x14ac:dyDescent="0.35">
      <c r="A224" t="s">
        <v>3968</v>
      </c>
      <c r="B224" t="s">
        <v>6695</v>
      </c>
      <c r="C224">
        <v>0</v>
      </c>
      <c r="D224">
        <v>0</v>
      </c>
      <c r="E224">
        <v>1</v>
      </c>
      <c r="F224">
        <v>0</v>
      </c>
      <c r="G224">
        <v>0</v>
      </c>
      <c r="H224" t="s">
        <v>7983</v>
      </c>
    </row>
    <row r="225" spans="1:8" x14ac:dyDescent="0.35">
      <c r="A225" t="s">
        <v>3969</v>
      </c>
      <c r="B225" t="s">
        <v>6642</v>
      </c>
      <c r="C225">
        <v>0</v>
      </c>
      <c r="D225">
        <v>0</v>
      </c>
      <c r="E225">
        <v>1</v>
      </c>
      <c r="F225">
        <v>0</v>
      </c>
      <c r="G225">
        <v>0</v>
      </c>
      <c r="H225" t="s">
        <v>7983</v>
      </c>
    </row>
    <row r="226" spans="1:8" x14ac:dyDescent="0.35">
      <c r="A226" t="s">
        <v>3971</v>
      </c>
      <c r="B226" t="s">
        <v>6655</v>
      </c>
      <c r="C226">
        <v>0</v>
      </c>
      <c r="D226">
        <v>0</v>
      </c>
      <c r="E226">
        <v>1</v>
      </c>
      <c r="F226">
        <v>0</v>
      </c>
      <c r="G226">
        <v>0</v>
      </c>
      <c r="H226" t="s">
        <v>7983</v>
      </c>
    </row>
    <row r="227" spans="1:8" x14ac:dyDescent="0.35">
      <c r="A227" t="s">
        <v>3973</v>
      </c>
      <c r="B227" t="s">
        <v>6695</v>
      </c>
      <c r="C227">
        <v>0</v>
      </c>
      <c r="D227">
        <v>0</v>
      </c>
      <c r="E227">
        <v>1</v>
      </c>
      <c r="F227">
        <v>0</v>
      </c>
      <c r="G227">
        <v>0</v>
      </c>
      <c r="H227" t="s">
        <v>7983</v>
      </c>
    </row>
    <row r="228" spans="1:8" x14ac:dyDescent="0.35">
      <c r="A228" t="s">
        <v>3974</v>
      </c>
      <c r="B228" t="s">
        <v>6623</v>
      </c>
      <c r="C228">
        <v>0</v>
      </c>
      <c r="D228">
        <v>0</v>
      </c>
      <c r="E228">
        <v>1</v>
      </c>
      <c r="F228">
        <v>0</v>
      </c>
      <c r="G228">
        <v>0</v>
      </c>
      <c r="H228" t="s">
        <v>7983</v>
      </c>
    </row>
    <row r="229" spans="1:8" x14ac:dyDescent="0.35">
      <c r="A229" t="s">
        <v>3975</v>
      </c>
      <c r="B229" t="s">
        <v>6631</v>
      </c>
      <c r="C229">
        <v>0</v>
      </c>
      <c r="D229">
        <v>0</v>
      </c>
      <c r="E229">
        <v>1</v>
      </c>
      <c r="F229">
        <v>0</v>
      </c>
      <c r="G229">
        <v>0</v>
      </c>
      <c r="H229" t="s">
        <v>7983</v>
      </c>
    </row>
    <row r="230" spans="1:8" x14ac:dyDescent="0.35">
      <c r="A230" t="s">
        <v>3978</v>
      </c>
      <c r="B230" t="s">
        <v>6695</v>
      </c>
      <c r="C230">
        <v>0</v>
      </c>
      <c r="D230">
        <v>0</v>
      </c>
      <c r="E230">
        <v>1</v>
      </c>
      <c r="F230">
        <v>0</v>
      </c>
      <c r="G230">
        <v>0</v>
      </c>
      <c r="H230" t="s">
        <v>7983</v>
      </c>
    </row>
    <row r="231" spans="1:8" x14ac:dyDescent="0.35">
      <c r="A231" t="s">
        <v>3979</v>
      </c>
      <c r="B231" t="s">
        <v>6631</v>
      </c>
      <c r="C231">
        <v>0</v>
      </c>
      <c r="D231">
        <v>0</v>
      </c>
      <c r="E231">
        <v>1</v>
      </c>
      <c r="F231">
        <v>0</v>
      </c>
      <c r="G231">
        <v>0</v>
      </c>
      <c r="H231" t="s">
        <v>7983</v>
      </c>
    </row>
    <row r="232" spans="1:8" x14ac:dyDescent="0.35">
      <c r="A232" t="s">
        <v>3981</v>
      </c>
      <c r="B232" t="s">
        <v>6624</v>
      </c>
      <c r="C232">
        <v>0</v>
      </c>
      <c r="D232">
        <v>0</v>
      </c>
      <c r="E232">
        <v>1</v>
      </c>
      <c r="F232">
        <v>0</v>
      </c>
      <c r="G232">
        <v>1</v>
      </c>
      <c r="H232" t="s">
        <v>7983</v>
      </c>
    </row>
    <row r="233" spans="1:8" x14ac:dyDescent="0.35">
      <c r="A233" t="s">
        <v>3983</v>
      </c>
      <c r="B233" t="s">
        <v>6621</v>
      </c>
      <c r="C233">
        <v>0</v>
      </c>
      <c r="D233">
        <v>0</v>
      </c>
      <c r="E233">
        <v>1</v>
      </c>
      <c r="F233">
        <v>0</v>
      </c>
      <c r="G233">
        <v>0</v>
      </c>
      <c r="H233" t="s">
        <v>7983</v>
      </c>
    </row>
    <row r="234" spans="1:8" x14ac:dyDescent="0.35">
      <c r="A234" t="s">
        <v>3987</v>
      </c>
      <c r="B234" t="s">
        <v>6646</v>
      </c>
      <c r="C234">
        <v>0</v>
      </c>
      <c r="D234">
        <v>0</v>
      </c>
      <c r="E234">
        <v>1</v>
      </c>
      <c r="F234">
        <v>0</v>
      </c>
      <c r="G234">
        <v>0</v>
      </c>
      <c r="H234" t="s">
        <v>7983</v>
      </c>
    </row>
    <row r="235" spans="1:8" x14ac:dyDescent="0.35">
      <c r="A235" t="s">
        <v>3989</v>
      </c>
      <c r="B235" t="s">
        <v>6642</v>
      </c>
      <c r="C235">
        <v>0</v>
      </c>
      <c r="D235">
        <v>0</v>
      </c>
      <c r="E235">
        <v>1</v>
      </c>
      <c r="F235">
        <v>0</v>
      </c>
      <c r="G235">
        <v>0</v>
      </c>
      <c r="H235" t="s">
        <v>7983</v>
      </c>
    </row>
    <row r="236" spans="1:8" x14ac:dyDescent="0.35">
      <c r="A236" t="s">
        <v>3993</v>
      </c>
      <c r="B236" t="s">
        <v>6646</v>
      </c>
      <c r="C236">
        <v>0</v>
      </c>
      <c r="D236">
        <v>0</v>
      </c>
      <c r="E236">
        <v>1</v>
      </c>
      <c r="F236">
        <v>0</v>
      </c>
      <c r="G236">
        <v>0</v>
      </c>
      <c r="H236" t="s">
        <v>7983</v>
      </c>
    </row>
    <row r="237" spans="1:8" x14ac:dyDescent="0.35">
      <c r="A237" t="s">
        <v>3996</v>
      </c>
      <c r="B237" t="s">
        <v>6624</v>
      </c>
      <c r="C237">
        <v>0</v>
      </c>
      <c r="D237">
        <v>0</v>
      </c>
      <c r="E237">
        <v>1</v>
      </c>
      <c r="F237">
        <v>0</v>
      </c>
      <c r="G237">
        <v>0</v>
      </c>
      <c r="H237" t="s">
        <v>7983</v>
      </c>
    </row>
    <row r="238" spans="1:8" x14ac:dyDescent="0.35">
      <c r="A238" t="s">
        <v>3998</v>
      </c>
      <c r="B238" t="s">
        <v>6628</v>
      </c>
      <c r="C238">
        <v>0</v>
      </c>
      <c r="D238">
        <v>0</v>
      </c>
      <c r="E238">
        <v>1</v>
      </c>
      <c r="F238">
        <v>0</v>
      </c>
      <c r="G238">
        <v>0</v>
      </c>
      <c r="H238" t="s">
        <v>7983</v>
      </c>
    </row>
    <row r="239" spans="1:8" x14ac:dyDescent="0.35">
      <c r="A239" t="s">
        <v>3999</v>
      </c>
      <c r="B239" t="s">
        <v>6621</v>
      </c>
      <c r="C239">
        <v>0</v>
      </c>
      <c r="D239">
        <v>0</v>
      </c>
      <c r="E239">
        <v>1</v>
      </c>
      <c r="F239">
        <v>0</v>
      </c>
      <c r="G239">
        <v>0</v>
      </c>
      <c r="H239" t="s">
        <v>7983</v>
      </c>
    </row>
    <row r="240" spans="1:8" x14ac:dyDescent="0.35">
      <c r="A240" t="s">
        <v>4000</v>
      </c>
      <c r="B240" t="s">
        <v>6665</v>
      </c>
      <c r="C240">
        <v>0</v>
      </c>
      <c r="D240">
        <v>0</v>
      </c>
      <c r="E240">
        <v>1</v>
      </c>
      <c r="F240">
        <v>0</v>
      </c>
      <c r="G240">
        <v>0</v>
      </c>
      <c r="H240" t="s">
        <v>7983</v>
      </c>
    </row>
    <row r="241" spans="1:8" x14ac:dyDescent="0.35">
      <c r="A241" t="s">
        <v>4005</v>
      </c>
      <c r="B241" t="s">
        <v>6800</v>
      </c>
      <c r="C241">
        <v>0</v>
      </c>
      <c r="D241">
        <v>0</v>
      </c>
      <c r="E241">
        <v>1</v>
      </c>
      <c r="F241">
        <v>0</v>
      </c>
      <c r="G241">
        <v>0</v>
      </c>
      <c r="H241" t="s">
        <v>7983</v>
      </c>
    </row>
    <row r="242" spans="1:8" x14ac:dyDescent="0.35">
      <c r="A242" t="s">
        <v>4006</v>
      </c>
      <c r="B242" t="s">
        <v>6655</v>
      </c>
      <c r="C242">
        <v>0</v>
      </c>
      <c r="D242">
        <v>0</v>
      </c>
      <c r="E242">
        <v>1</v>
      </c>
      <c r="F242">
        <v>0</v>
      </c>
      <c r="G242">
        <v>0</v>
      </c>
      <c r="H242" t="s">
        <v>7983</v>
      </c>
    </row>
    <row r="243" spans="1:8" x14ac:dyDescent="0.35">
      <c r="A243" t="s">
        <v>4009</v>
      </c>
      <c r="B243" t="s">
        <v>6628</v>
      </c>
      <c r="C243">
        <v>0</v>
      </c>
      <c r="D243">
        <v>0</v>
      </c>
      <c r="E243">
        <v>1</v>
      </c>
      <c r="F243">
        <v>0</v>
      </c>
      <c r="G243">
        <v>0</v>
      </c>
      <c r="H243" t="s">
        <v>7983</v>
      </c>
    </row>
    <row r="244" spans="1:8" x14ac:dyDescent="0.35">
      <c r="A244" t="s">
        <v>4012</v>
      </c>
      <c r="B244" t="s">
        <v>6655</v>
      </c>
      <c r="C244">
        <v>0</v>
      </c>
      <c r="D244">
        <v>0</v>
      </c>
      <c r="E244">
        <v>1</v>
      </c>
      <c r="F244">
        <v>0</v>
      </c>
      <c r="G244">
        <v>0</v>
      </c>
      <c r="H244" t="s">
        <v>7983</v>
      </c>
    </row>
    <row r="245" spans="1:8" x14ac:dyDescent="0.35">
      <c r="A245" t="s">
        <v>4013</v>
      </c>
      <c r="B245" t="s">
        <v>6628</v>
      </c>
      <c r="C245">
        <v>0</v>
      </c>
      <c r="D245">
        <v>0</v>
      </c>
      <c r="E245">
        <v>1</v>
      </c>
      <c r="F245">
        <v>0</v>
      </c>
      <c r="G245">
        <v>0</v>
      </c>
      <c r="H245" t="s">
        <v>7983</v>
      </c>
    </row>
    <row r="246" spans="1:8" x14ac:dyDescent="0.35">
      <c r="A246" t="s">
        <v>4016</v>
      </c>
      <c r="B246" t="s">
        <v>6624</v>
      </c>
      <c r="C246">
        <v>0</v>
      </c>
      <c r="D246">
        <v>0</v>
      </c>
      <c r="E246">
        <v>1</v>
      </c>
      <c r="F246">
        <v>0</v>
      </c>
      <c r="G246">
        <v>0</v>
      </c>
      <c r="H246" t="s">
        <v>7983</v>
      </c>
    </row>
    <row r="247" spans="1:8" x14ac:dyDescent="0.35">
      <c r="A247" t="s">
        <v>4019</v>
      </c>
      <c r="B247" t="s">
        <v>6620</v>
      </c>
      <c r="C247">
        <v>0</v>
      </c>
      <c r="D247">
        <v>0</v>
      </c>
      <c r="E247">
        <v>1</v>
      </c>
      <c r="F247">
        <v>0</v>
      </c>
      <c r="G247">
        <v>1</v>
      </c>
      <c r="H247" t="s">
        <v>7983</v>
      </c>
    </row>
    <row r="248" spans="1:8" x14ac:dyDescent="0.35">
      <c r="A248" t="s">
        <v>4021</v>
      </c>
      <c r="B248" t="s">
        <v>6655</v>
      </c>
      <c r="C248">
        <v>0</v>
      </c>
      <c r="D248">
        <v>0</v>
      </c>
      <c r="E248">
        <v>1</v>
      </c>
      <c r="F248">
        <v>0</v>
      </c>
      <c r="G248">
        <v>0</v>
      </c>
      <c r="H248" t="s">
        <v>7983</v>
      </c>
    </row>
    <row r="249" spans="1:8" x14ac:dyDescent="0.35">
      <c r="A249" t="s">
        <v>4022</v>
      </c>
      <c r="B249" t="s">
        <v>6655</v>
      </c>
      <c r="C249">
        <v>0</v>
      </c>
      <c r="D249">
        <v>0</v>
      </c>
      <c r="E249">
        <v>1</v>
      </c>
      <c r="F249">
        <v>0</v>
      </c>
      <c r="G249">
        <v>0</v>
      </c>
      <c r="H249" t="s">
        <v>7983</v>
      </c>
    </row>
    <row r="250" spans="1:8" x14ac:dyDescent="0.35">
      <c r="A250" t="s">
        <v>4023</v>
      </c>
      <c r="B250" t="s">
        <v>6663</v>
      </c>
      <c r="C250">
        <v>0</v>
      </c>
      <c r="D250">
        <v>0</v>
      </c>
      <c r="E250">
        <v>1</v>
      </c>
      <c r="F250">
        <v>0</v>
      </c>
      <c r="G250">
        <v>0</v>
      </c>
      <c r="H250" t="s">
        <v>7983</v>
      </c>
    </row>
    <row r="251" spans="1:8" x14ac:dyDescent="0.35">
      <c r="A251" t="s">
        <v>4027</v>
      </c>
      <c r="B251" t="s">
        <v>6621</v>
      </c>
      <c r="C251">
        <v>0</v>
      </c>
      <c r="D251">
        <v>0</v>
      </c>
      <c r="E251">
        <v>1</v>
      </c>
      <c r="F251">
        <v>0</v>
      </c>
      <c r="G251">
        <v>0</v>
      </c>
      <c r="H251" t="s">
        <v>7983</v>
      </c>
    </row>
    <row r="252" spans="1:8" x14ac:dyDescent="0.35">
      <c r="A252" t="s">
        <v>4028</v>
      </c>
      <c r="B252" t="s">
        <v>6695</v>
      </c>
      <c r="C252">
        <v>0</v>
      </c>
      <c r="D252">
        <v>0</v>
      </c>
      <c r="E252">
        <v>1</v>
      </c>
      <c r="F252">
        <v>0</v>
      </c>
      <c r="G252">
        <v>0</v>
      </c>
      <c r="H252" t="s">
        <v>7983</v>
      </c>
    </row>
    <row r="253" spans="1:8" x14ac:dyDescent="0.35">
      <c r="A253" t="s">
        <v>4029</v>
      </c>
      <c r="B253" t="s">
        <v>6646</v>
      </c>
      <c r="C253">
        <v>0</v>
      </c>
      <c r="D253">
        <v>0</v>
      </c>
      <c r="E253">
        <v>1</v>
      </c>
      <c r="F253">
        <v>0</v>
      </c>
      <c r="G253">
        <v>0</v>
      </c>
      <c r="H253" t="s">
        <v>7983</v>
      </c>
    </row>
    <row r="254" spans="1:8" x14ac:dyDescent="0.35">
      <c r="A254" t="s">
        <v>4030</v>
      </c>
      <c r="B254" t="s">
        <v>6646</v>
      </c>
      <c r="C254">
        <v>0</v>
      </c>
      <c r="D254">
        <v>0</v>
      </c>
      <c r="E254">
        <v>1</v>
      </c>
      <c r="F254">
        <v>0</v>
      </c>
      <c r="G254">
        <v>0</v>
      </c>
      <c r="H254" t="s">
        <v>7983</v>
      </c>
    </row>
    <row r="255" spans="1:8" x14ac:dyDescent="0.35">
      <c r="A255" t="s">
        <v>4031</v>
      </c>
      <c r="B255" t="s">
        <v>6642</v>
      </c>
      <c r="C255">
        <v>0</v>
      </c>
      <c r="D255">
        <v>0</v>
      </c>
      <c r="E255">
        <v>1</v>
      </c>
      <c r="F255">
        <v>0</v>
      </c>
      <c r="G255">
        <v>0</v>
      </c>
      <c r="H255" t="s">
        <v>7983</v>
      </c>
    </row>
    <row r="256" spans="1:8" x14ac:dyDescent="0.35">
      <c r="A256" t="s">
        <v>4034</v>
      </c>
      <c r="B256" t="s">
        <v>6695</v>
      </c>
      <c r="C256">
        <v>0</v>
      </c>
      <c r="D256">
        <v>0</v>
      </c>
      <c r="E256">
        <v>1</v>
      </c>
      <c r="F256">
        <v>0</v>
      </c>
      <c r="G256">
        <v>0</v>
      </c>
      <c r="H256" t="s">
        <v>7983</v>
      </c>
    </row>
    <row r="257" spans="1:8" x14ac:dyDescent="0.35">
      <c r="A257" t="s">
        <v>4035</v>
      </c>
      <c r="B257" t="s">
        <v>6634</v>
      </c>
      <c r="C257">
        <v>0</v>
      </c>
      <c r="D257">
        <v>0</v>
      </c>
      <c r="E257">
        <v>1</v>
      </c>
      <c r="F257">
        <v>0</v>
      </c>
      <c r="G257">
        <v>0</v>
      </c>
      <c r="H257" t="s">
        <v>7983</v>
      </c>
    </row>
    <row r="258" spans="1:8" x14ac:dyDescent="0.35">
      <c r="A258" t="s">
        <v>4039</v>
      </c>
      <c r="B258" t="s">
        <v>6663</v>
      </c>
      <c r="C258">
        <v>0</v>
      </c>
      <c r="D258">
        <v>0</v>
      </c>
      <c r="E258">
        <v>1</v>
      </c>
      <c r="F258">
        <v>0</v>
      </c>
      <c r="G258">
        <v>0</v>
      </c>
      <c r="H258" t="s">
        <v>7983</v>
      </c>
    </row>
    <row r="259" spans="1:8" x14ac:dyDescent="0.35">
      <c r="A259" t="s">
        <v>4040</v>
      </c>
      <c r="B259" t="s">
        <v>6642</v>
      </c>
      <c r="C259">
        <v>0</v>
      </c>
      <c r="D259">
        <v>0</v>
      </c>
      <c r="E259">
        <v>1</v>
      </c>
      <c r="F259">
        <v>0</v>
      </c>
      <c r="G259">
        <v>0</v>
      </c>
      <c r="H259" t="s">
        <v>7983</v>
      </c>
    </row>
    <row r="260" spans="1:8" x14ac:dyDescent="0.35">
      <c r="A260" t="s">
        <v>4041</v>
      </c>
      <c r="B260" t="s">
        <v>6665</v>
      </c>
      <c r="C260">
        <v>0</v>
      </c>
      <c r="D260">
        <v>0</v>
      </c>
      <c r="E260">
        <v>1</v>
      </c>
      <c r="F260">
        <v>0</v>
      </c>
      <c r="G260">
        <v>0</v>
      </c>
      <c r="H260" t="s">
        <v>7983</v>
      </c>
    </row>
    <row r="261" spans="1:8" x14ac:dyDescent="0.35">
      <c r="A261" t="s">
        <v>4041</v>
      </c>
      <c r="B261" t="s">
        <v>6665</v>
      </c>
      <c r="C261">
        <v>0</v>
      </c>
      <c r="D261">
        <v>0</v>
      </c>
      <c r="E261">
        <v>1</v>
      </c>
      <c r="F261">
        <v>0</v>
      </c>
      <c r="G261">
        <v>0</v>
      </c>
      <c r="H261" t="s">
        <v>7983</v>
      </c>
    </row>
    <row r="262" spans="1:8" x14ac:dyDescent="0.35">
      <c r="A262" t="s">
        <v>4048</v>
      </c>
      <c r="B262" t="s">
        <v>6621</v>
      </c>
      <c r="C262">
        <v>0</v>
      </c>
      <c r="D262">
        <v>0</v>
      </c>
      <c r="E262">
        <v>1</v>
      </c>
      <c r="F262">
        <v>0</v>
      </c>
      <c r="G262">
        <v>1</v>
      </c>
      <c r="H262" t="s">
        <v>7983</v>
      </c>
    </row>
    <row r="263" spans="1:8" x14ac:dyDescent="0.35">
      <c r="A263" t="s">
        <v>4050</v>
      </c>
      <c r="B263" t="s">
        <v>6800</v>
      </c>
      <c r="C263">
        <v>0</v>
      </c>
      <c r="D263">
        <v>0</v>
      </c>
      <c r="E263">
        <v>1</v>
      </c>
      <c r="F263">
        <v>0</v>
      </c>
      <c r="G263">
        <v>0</v>
      </c>
      <c r="H263" t="s">
        <v>7983</v>
      </c>
    </row>
    <row r="264" spans="1:8" x14ac:dyDescent="0.35">
      <c r="A264" t="s">
        <v>4051</v>
      </c>
      <c r="B264" t="s">
        <v>6642</v>
      </c>
      <c r="C264">
        <v>0</v>
      </c>
      <c r="D264">
        <v>0</v>
      </c>
      <c r="E264">
        <v>1</v>
      </c>
      <c r="F264">
        <v>0</v>
      </c>
      <c r="G264">
        <v>0</v>
      </c>
      <c r="H264" t="s">
        <v>7983</v>
      </c>
    </row>
    <row r="265" spans="1:8" x14ac:dyDescent="0.35">
      <c r="A265" t="s">
        <v>4052</v>
      </c>
      <c r="B265" t="s">
        <v>6628</v>
      </c>
      <c r="C265">
        <v>0</v>
      </c>
      <c r="D265">
        <v>0</v>
      </c>
      <c r="E265">
        <v>1</v>
      </c>
      <c r="F265">
        <v>0</v>
      </c>
      <c r="G265">
        <v>0</v>
      </c>
      <c r="H265" t="s">
        <v>7983</v>
      </c>
    </row>
    <row r="266" spans="1:8" x14ac:dyDescent="0.35">
      <c r="A266" t="s">
        <v>4055</v>
      </c>
      <c r="B266" t="s">
        <v>6715</v>
      </c>
      <c r="C266">
        <v>0</v>
      </c>
      <c r="D266">
        <v>0</v>
      </c>
      <c r="E266">
        <v>1</v>
      </c>
      <c r="F266">
        <v>0</v>
      </c>
      <c r="G266">
        <v>0</v>
      </c>
      <c r="H266" t="s">
        <v>7983</v>
      </c>
    </row>
    <row r="267" spans="1:8" x14ac:dyDescent="0.35">
      <c r="A267" t="s">
        <v>4059</v>
      </c>
      <c r="B267" t="s">
        <v>6655</v>
      </c>
      <c r="C267">
        <v>0</v>
      </c>
      <c r="D267">
        <v>0</v>
      </c>
      <c r="E267">
        <v>1</v>
      </c>
      <c r="F267">
        <v>0</v>
      </c>
      <c r="G267">
        <v>0</v>
      </c>
      <c r="H267" t="s">
        <v>7983</v>
      </c>
    </row>
    <row r="268" spans="1:8" x14ac:dyDescent="0.35">
      <c r="A268" t="s">
        <v>4063</v>
      </c>
      <c r="B268" t="s">
        <v>6624</v>
      </c>
      <c r="C268">
        <v>0</v>
      </c>
      <c r="D268">
        <v>0</v>
      </c>
      <c r="E268">
        <v>1</v>
      </c>
      <c r="F268">
        <v>0</v>
      </c>
      <c r="G268">
        <v>0</v>
      </c>
      <c r="H268" t="s">
        <v>7983</v>
      </c>
    </row>
    <row r="269" spans="1:8" x14ac:dyDescent="0.35">
      <c r="A269" t="s">
        <v>4065</v>
      </c>
      <c r="B269" t="s">
        <v>6623</v>
      </c>
      <c r="C269">
        <v>0</v>
      </c>
      <c r="D269">
        <v>0</v>
      </c>
      <c r="E269">
        <v>1</v>
      </c>
      <c r="F269">
        <v>0</v>
      </c>
      <c r="G269">
        <v>0</v>
      </c>
      <c r="H269" t="s">
        <v>7983</v>
      </c>
    </row>
    <row r="270" spans="1:8" x14ac:dyDescent="0.35">
      <c r="A270" t="s">
        <v>4068</v>
      </c>
      <c r="B270" t="s">
        <v>6695</v>
      </c>
      <c r="C270">
        <v>0</v>
      </c>
      <c r="D270">
        <v>0</v>
      </c>
      <c r="E270">
        <v>1</v>
      </c>
      <c r="F270">
        <v>0</v>
      </c>
      <c r="G270">
        <v>0</v>
      </c>
      <c r="H270" t="s">
        <v>7983</v>
      </c>
    </row>
    <row r="271" spans="1:8" x14ac:dyDescent="0.35">
      <c r="A271" t="s">
        <v>4069</v>
      </c>
      <c r="B271" t="s">
        <v>6646</v>
      </c>
      <c r="C271">
        <v>0</v>
      </c>
      <c r="D271">
        <v>0</v>
      </c>
      <c r="E271">
        <v>1</v>
      </c>
      <c r="F271">
        <v>0</v>
      </c>
      <c r="G271">
        <v>0</v>
      </c>
      <c r="H271" t="s">
        <v>7983</v>
      </c>
    </row>
    <row r="272" spans="1:8" x14ac:dyDescent="0.35">
      <c r="A272" t="s">
        <v>4070</v>
      </c>
      <c r="B272" t="s">
        <v>6695</v>
      </c>
      <c r="C272">
        <v>0</v>
      </c>
      <c r="D272">
        <v>0</v>
      </c>
      <c r="E272">
        <v>1</v>
      </c>
      <c r="F272">
        <v>0</v>
      </c>
      <c r="G272">
        <v>0</v>
      </c>
      <c r="H272" t="s">
        <v>7983</v>
      </c>
    </row>
    <row r="273" spans="1:8" x14ac:dyDescent="0.35">
      <c r="A273" t="s">
        <v>4071</v>
      </c>
      <c r="B273" t="s">
        <v>6624</v>
      </c>
      <c r="C273">
        <v>0</v>
      </c>
      <c r="D273">
        <v>0</v>
      </c>
      <c r="E273">
        <v>1</v>
      </c>
      <c r="F273">
        <v>0</v>
      </c>
      <c r="G273">
        <v>0</v>
      </c>
      <c r="H273" t="s">
        <v>7983</v>
      </c>
    </row>
    <row r="274" spans="1:8" x14ac:dyDescent="0.35">
      <c r="A274" t="s">
        <v>4076</v>
      </c>
      <c r="B274" t="s">
        <v>6624</v>
      </c>
      <c r="C274">
        <v>0</v>
      </c>
      <c r="D274">
        <v>0</v>
      </c>
      <c r="E274">
        <v>1</v>
      </c>
      <c r="F274">
        <v>0</v>
      </c>
      <c r="G274">
        <v>0</v>
      </c>
      <c r="H274" t="s">
        <v>7983</v>
      </c>
    </row>
    <row r="275" spans="1:8" x14ac:dyDescent="0.35">
      <c r="A275" t="s">
        <v>4080</v>
      </c>
      <c r="B275" t="s">
        <v>6655</v>
      </c>
      <c r="C275">
        <v>0</v>
      </c>
      <c r="D275">
        <v>0</v>
      </c>
      <c r="E275">
        <v>1</v>
      </c>
      <c r="F275">
        <v>0</v>
      </c>
      <c r="G275">
        <v>0</v>
      </c>
      <c r="H275" t="s">
        <v>7983</v>
      </c>
    </row>
    <row r="276" spans="1:8" x14ac:dyDescent="0.35">
      <c r="A276" t="s">
        <v>4081</v>
      </c>
      <c r="B276" t="s">
        <v>6663</v>
      </c>
      <c r="C276">
        <v>0</v>
      </c>
      <c r="D276">
        <v>0</v>
      </c>
      <c r="E276">
        <v>1</v>
      </c>
      <c r="F276">
        <v>0</v>
      </c>
      <c r="G276">
        <v>0</v>
      </c>
      <c r="H276" t="s">
        <v>7983</v>
      </c>
    </row>
    <row r="277" spans="1:8" x14ac:dyDescent="0.35">
      <c r="A277" t="s">
        <v>4082</v>
      </c>
      <c r="B277" t="s">
        <v>6624</v>
      </c>
      <c r="C277">
        <v>0</v>
      </c>
      <c r="D277">
        <v>0</v>
      </c>
      <c r="E277">
        <v>1</v>
      </c>
      <c r="F277">
        <v>0</v>
      </c>
      <c r="G277">
        <v>0</v>
      </c>
      <c r="H277" t="s">
        <v>7983</v>
      </c>
    </row>
    <row r="278" spans="1:8" x14ac:dyDescent="0.35">
      <c r="A278" t="s">
        <v>4083</v>
      </c>
      <c r="B278" t="s">
        <v>6624</v>
      </c>
      <c r="C278">
        <v>0</v>
      </c>
      <c r="D278">
        <v>0</v>
      </c>
      <c r="E278">
        <v>1</v>
      </c>
      <c r="F278">
        <v>0</v>
      </c>
      <c r="G278">
        <v>0</v>
      </c>
      <c r="H278" t="s">
        <v>7983</v>
      </c>
    </row>
    <row r="279" spans="1:8" x14ac:dyDescent="0.35">
      <c r="A279" t="s">
        <v>4086</v>
      </c>
      <c r="B279" t="s">
        <v>6628</v>
      </c>
      <c r="C279">
        <v>0</v>
      </c>
      <c r="D279">
        <v>0</v>
      </c>
      <c r="E279">
        <v>1</v>
      </c>
      <c r="F279">
        <v>0</v>
      </c>
      <c r="G279">
        <v>0</v>
      </c>
      <c r="H279" t="s">
        <v>7983</v>
      </c>
    </row>
    <row r="280" spans="1:8" x14ac:dyDescent="0.35">
      <c r="A280" t="s">
        <v>4089</v>
      </c>
      <c r="B280" t="s">
        <v>6632</v>
      </c>
      <c r="C280">
        <v>0</v>
      </c>
      <c r="D280">
        <v>0</v>
      </c>
      <c r="E280">
        <v>1</v>
      </c>
      <c r="F280">
        <v>0</v>
      </c>
      <c r="G280">
        <v>0</v>
      </c>
      <c r="H280" t="s">
        <v>7983</v>
      </c>
    </row>
    <row r="281" spans="1:8" x14ac:dyDescent="0.35">
      <c r="A281" t="s">
        <v>4090</v>
      </c>
      <c r="B281" t="s">
        <v>6624</v>
      </c>
      <c r="C281">
        <v>0</v>
      </c>
      <c r="D281">
        <v>0</v>
      </c>
      <c r="E281">
        <v>1</v>
      </c>
      <c r="F281">
        <v>0</v>
      </c>
      <c r="G281">
        <v>0</v>
      </c>
      <c r="H281" t="s">
        <v>7983</v>
      </c>
    </row>
    <row r="282" spans="1:8" x14ac:dyDescent="0.35">
      <c r="A282" t="s">
        <v>4091</v>
      </c>
      <c r="B282" t="s">
        <v>6646</v>
      </c>
      <c r="C282">
        <v>0</v>
      </c>
      <c r="D282">
        <v>0</v>
      </c>
      <c r="E282">
        <v>1</v>
      </c>
      <c r="F282">
        <v>0</v>
      </c>
      <c r="G282">
        <v>0</v>
      </c>
      <c r="H282" t="s">
        <v>7983</v>
      </c>
    </row>
    <row r="283" spans="1:8" x14ac:dyDescent="0.35">
      <c r="A283" t="s">
        <v>4093</v>
      </c>
      <c r="B283" t="s">
        <v>6696</v>
      </c>
      <c r="C283">
        <v>0</v>
      </c>
      <c r="D283">
        <v>0</v>
      </c>
      <c r="E283">
        <v>1</v>
      </c>
      <c r="F283">
        <v>0</v>
      </c>
      <c r="G283">
        <v>0</v>
      </c>
      <c r="H283" t="s">
        <v>7983</v>
      </c>
    </row>
    <row r="284" spans="1:8" x14ac:dyDescent="0.35">
      <c r="A284" t="s">
        <v>4094</v>
      </c>
      <c r="B284" t="s">
        <v>6632</v>
      </c>
      <c r="C284">
        <v>0</v>
      </c>
      <c r="D284">
        <v>0</v>
      </c>
      <c r="E284">
        <v>1</v>
      </c>
      <c r="F284">
        <v>0</v>
      </c>
      <c r="G284">
        <v>0</v>
      </c>
      <c r="H284" t="s">
        <v>7983</v>
      </c>
    </row>
    <row r="285" spans="1:8" x14ac:dyDescent="0.35">
      <c r="A285" t="s">
        <v>4095</v>
      </c>
      <c r="B285" t="s">
        <v>6696</v>
      </c>
      <c r="C285">
        <v>0</v>
      </c>
      <c r="D285">
        <v>0</v>
      </c>
      <c r="E285">
        <v>1</v>
      </c>
      <c r="F285">
        <v>0</v>
      </c>
      <c r="G285">
        <v>0</v>
      </c>
      <c r="H285" t="s">
        <v>7983</v>
      </c>
    </row>
    <row r="286" spans="1:8" x14ac:dyDescent="0.35">
      <c r="A286" t="s">
        <v>4098</v>
      </c>
      <c r="B286" t="s">
        <v>6695</v>
      </c>
      <c r="C286">
        <v>0</v>
      </c>
      <c r="D286">
        <v>0</v>
      </c>
      <c r="E286">
        <v>1</v>
      </c>
      <c r="F286">
        <v>0</v>
      </c>
      <c r="G286">
        <v>0</v>
      </c>
      <c r="H286" t="s">
        <v>7983</v>
      </c>
    </row>
    <row r="287" spans="1:8" x14ac:dyDescent="0.35">
      <c r="A287" t="s">
        <v>4099</v>
      </c>
      <c r="B287" t="s">
        <v>6627</v>
      </c>
      <c r="C287">
        <v>0</v>
      </c>
      <c r="D287">
        <v>0</v>
      </c>
      <c r="E287">
        <v>1</v>
      </c>
      <c r="F287">
        <v>0</v>
      </c>
      <c r="G287">
        <v>0</v>
      </c>
      <c r="H287" t="s">
        <v>7983</v>
      </c>
    </row>
    <row r="288" spans="1:8" x14ac:dyDescent="0.35">
      <c r="A288" t="s">
        <v>4100</v>
      </c>
      <c r="B288" t="s">
        <v>6663</v>
      </c>
      <c r="C288">
        <v>0</v>
      </c>
      <c r="D288">
        <v>0</v>
      </c>
      <c r="E288">
        <v>1</v>
      </c>
      <c r="F288">
        <v>0</v>
      </c>
      <c r="G288">
        <v>0</v>
      </c>
      <c r="H288" t="s">
        <v>7983</v>
      </c>
    </row>
    <row r="289" spans="1:8" x14ac:dyDescent="0.35">
      <c r="A289" t="s">
        <v>4101</v>
      </c>
      <c r="B289" t="s">
        <v>6665</v>
      </c>
      <c r="C289">
        <v>0</v>
      </c>
      <c r="D289">
        <v>0</v>
      </c>
      <c r="E289">
        <v>1</v>
      </c>
      <c r="F289">
        <v>0</v>
      </c>
      <c r="G289">
        <v>0</v>
      </c>
      <c r="H289" t="s">
        <v>7983</v>
      </c>
    </row>
    <row r="290" spans="1:8" x14ac:dyDescent="0.35">
      <c r="A290" t="s">
        <v>4102</v>
      </c>
      <c r="B290" t="s">
        <v>6642</v>
      </c>
      <c r="C290">
        <v>0</v>
      </c>
      <c r="D290">
        <v>0</v>
      </c>
      <c r="E290">
        <v>1</v>
      </c>
      <c r="F290">
        <v>0</v>
      </c>
      <c r="G290">
        <v>0</v>
      </c>
      <c r="H290" t="s">
        <v>7983</v>
      </c>
    </row>
    <row r="291" spans="1:8" x14ac:dyDescent="0.35">
      <c r="A291" t="s">
        <v>4105</v>
      </c>
      <c r="B291" t="s">
        <v>6627</v>
      </c>
      <c r="C291">
        <v>0</v>
      </c>
      <c r="D291">
        <v>0</v>
      </c>
      <c r="E291">
        <v>1</v>
      </c>
      <c r="F291">
        <v>0</v>
      </c>
      <c r="G291">
        <v>0</v>
      </c>
      <c r="H291" t="s">
        <v>7983</v>
      </c>
    </row>
    <row r="292" spans="1:8" x14ac:dyDescent="0.35">
      <c r="A292" t="s">
        <v>4019</v>
      </c>
      <c r="B292" t="s">
        <v>6620</v>
      </c>
      <c r="C292">
        <v>0</v>
      </c>
      <c r="D292">
        <v>0</v>
      </c>
      <c r="E292">
        <v>1</v>
      </c>
      <c r="F292">
        <v>0</v>
      </c>
      <c r="G292">
        <v>1</v>
      </c>
      <c r="H292" t="s">
        <v>7983</v>
      </c>
    </row>
    <row r="293" spans="1:8" x14ac:dyDescent="0.35">
      <c r="A293" t="s">
        <v>4106</v>
      </c>
      <c r="B293" t="s">
        <v>6695</v>
      </c>
      <c r="C293">
        <v>0</v>
      </c>
      <c r="D293">
        <v>0</v>
      </c>
      <c r="E293">
        <v>1</v>
      </c>
      <c r="F293">
        <v>0</v>
      </c>
      <c r="G293">
        <v>0</v>
      </c>
      <c r="H293" t="s">
        <v>7983</v>
      </c>
    </row>
    <row r="294" spans="1:8" x14ac:dyDescent="0.35">
      <c r="A294" t="s">
        <v>4107</v>
      </c>
      <c r="B294" t="s">
        <v>6642</v>
      </c>
      <c r="C294">
        <v>0</v>
      </c>
      <c r="D294">
        <v>0</v>
      </c>
      <c r="E294">
        <v>1</v>
      </c>
      <c r="F294">
        <v>0</v>
      </c>
      <c r="G294">
        <v>0</v>
      </c>
      <c r="H294" t="s">
        <v>7983</v>
      </c>
    </row>
    <row r="295" spans="1:8" x14ac:dyDescent="0.35">
      <c r="A295" t="s">
        <v>4108</v>
      </c>
      <c r="B295" t="s">
        <v>6632</v>
      </c>
      <c r="C295">
        <v>0</v>
      </c>
      <c r="D295">
        <v>0</v>
      </c>
      <c r="E295">
        <v>1</v>
      </c>
      <c r="F295">
        <v>0</v>
      </c>
      <c r="G295">
        <v>0</v>
      </c>
      <c r="H295" t="s">
        <v>7983</v>
      </c>
    </row>
    <row r="296" spans="1:8" x14ac:dyDescent="0.35">
      <c r="A296" t="s">
        <v>4109</v>
      </c>
      <c r="B296" t="s">
        <v>6646</v>
      </c>
      <c r="C296">
        <v>0</v>
      </c>
      <c r="D296">
        <v>0</v>
      </c>
      <c r="E296">
        <v>1</v>
      </c>
      <c r="F296">
        <v>0</v>
      </c>
      <c r="G296">
        <v>0</v>
      </c>
      <c r="H296" t="s">
        <v>7983</v>
      </c>
    </row>
    <row r="297" spans="1:8" x14ac:dyDescent="0.35">
      <c r="A297" t="s">
        <v>4110</v>
      </c>
      <c r="B297" t="s">
        <v>6632</v>
      </c>
      <c r="C297">
        <v>0</v>
      </c>
      <c r="D297">
        <v>0</v>
      </c>
      <c r="E297">
        <v>1</v>
      </c>
      <c r="F297">
        <v>0</v>
      </c>
      <c r="G297">
        <v>0</v>
      </c>
      <c r="H297" t="s">
        <v>7983</v>
      </c>
    </row>
    <row r="298" spans="1:8" x14ac:dyDescent="0.35">
      <c r="A298" t="s">
        <v>4112</v>
      </c>
      <c r="B298" t="s">
        <v>6800</v>
      </c>
      <c r="C298">
        <v>0</v>
      </c>
      <c r="D298">
        <v>0</v>
      </c>
      <c r="E298">
        <v>1</v>
      </c>
      <c r="F298">
        <v>0</v>
      </c>
      <c r="G298">
        <v>0</v>
      </c>
      <c r="H298" t="s">
        <v>7983</v>
      </c>
    </row>
    <row r="299" spans="1:8" x14ac:dyDescent="0.35">
      <c r="A299" t="s">
        <v>4114</v>
      </c>
      <c r="B299" t="s">
        <v>6625</v>
      </c>
      <c r="C299">
        <v>0</v>
      </c>
      <c r="D299">
        <v>0</v>
      </c>
      <c r="E299">
        <v>1</v>
      </c>
      <c r="F299">
        <v>0</v>
      </c>
      <c r="G299">
        <v>0</v>
      </c>
      <c r="H299" t="s">
        <v>7983</v>
      </c>
    </row>
    <row r="300" spans="1:8" x14ac:dyDescent="0.35">
      <c r="A300" t="s">
        <v>4115</v>
      </c>
      <c r="B300" t="s">
        <v>6631</v>
      </c>
      <c r="C300">
        <v>0</v>
      </c>
      <c r="D300">
        <v>0</v>
      </c>
      <c r="E300">
        <v>1</v>
      </c>
      <c r="F300">
        <v>0</v>
      </c>
      <c r="G300">
        <v>0</v>
      </c>
      <c r="H300" t="s">
        <v>7983</v>
      </c>
    </row>
    <row r="301" spans="1:8" x14ac:dyDescent="0.35">
      <c r="A301" t="s">
        <v>4117</v>
      </c>
      <c r="B301" t="s">
        <v>6621</v>
      </c>
      <c r="C301">
        <v>0</v>
      </c>
      <c r="D301">
        <v>0</v>
      </c>
      <c r="E301">
        <v>1</v>
      </c>
      <c r="F301">
        <v>0</v>
      </c>
      <c r="G301">
        <v>0</v>
      </c>
      <c r="H301" t="s">
        <v>7983</v>
      </c>
    </row>
    <row r="302" spans="1:8" x14ac:dyDescent="0.35">
      <c r="A302" t="s">
        <v>4118</v>
      </c>
      <c r="B302" t="s">
        <v>6695</v>
      </c>
      <c r="C302">
        <v>0</v>
      </c>
      <c r="D302">
        <v>0</v>
      </c>
      <c r="E302">
        <v>1</v>
      </c>
      <c r="F302">
        <v>0</v>
      </c>
      <c r="G302">
        <v>0</v>
      </c>
      <c r="H302" t="s">
        <v>7983</v>
      </c>
    </row>
    <row r="303" spans="1:8" x14ac:dyDescent="0.35">
      <c r="A303" t="s">
        <v>4121</v>
      </c>
      <c r="B303" t="s">
        <v>6621</v>
      </c>
      <c r="C303">
        <v>0</v>
      </c>
      <c r="D303">
        <v>0</v>
      </c>
      <c r="E303">
        <v>1</v>
      </c>
      <c r="F303">
        <v>0</v>
      </c>
      <c r="G303">
        <v>0</v>
      </c>
      <c r="H303" t="s">
        <v>7983</v>
      </c>
    </row>
    <row r="304" spans="1:8" x14ac:dyDescent="0.35">
      <c r="A304" t="s">
        <v>4129</v>
      </c>
      <c r="B304" t="s">
        <v>6621</v>
      </c>
      <c r="C304">
        <v>0</v>
      </c>
      <c r="D304">
        <v>0</v>
      </c>
      <c r="E304">
        <v>1</v>
      </c>
      <c r="F304">
        <v>0</v>
      </c>
      <c r="G304">
        <v>0</v>
      </c>
      <c r="H304" t="s">
        <v>7983</v>
      </c>
    </row>
    <row r="305" spans="1:8" x14ac:dyDescent="0.35">
      <c r="A305" t="s">
        <v>4131</v>
      </c>
      <c r="B305" t="s">
        <v>6621</v>
      </c>
      <c r="C305">
        <v>0</v>
      </c>
      <c r="D305">
        <v>0</v>
      </c>
      <c r="E305">
        <v>1</v>
      </c>
      <c r="F305">
        <v>0</v>
      </c>
      <c r="G305">
        <v>0</v>
      </c>
      <c r="H305" t="s">
        <v>7983</v>
      </c>
    </row>
    <row r="306" spans="1:8" x14ac:dyDescent="0.35">
      <c r="A306" t="s">
        <v>4132</v>
      </c>
      <c r="B306" t="s">
        <v>6621</v>
      </c>
      <c r="C306">
        <v>0</v>
      </c>
      <c r="D306">
        <v>0</v>
      </c>
      <c r="E306">
        <v>1</v>
      </c>
      <c r="F306">
        <v>0</v>
      </c>
      <c r="G306">
        <v>0</v>
      </c>
      <c r="H306" t="s">
        <v>7983</v>
      </c>
    </row>
    <row r="307" spans="1:8" x14ac:dyDescent="0.35">
      <c r="A307" t="s">
        <v>4134</v>
      </c>
      <c r="B307" t="s">
        <v>6642</v>
      </c>
      <c r="C307">
        <v>0</v>
      </c>
      <c r="D307">
        <v>0</v>
      </c>
      <c r="E307">
        <v>1</v>
      </c>
      <c r="F307">
        <v>0</v>
      </c>
      <c r="G307">
        <v>0</v>
      </c>
      <c r="H307" t="s">
        <v>7983</v>
      </c>
    </row>
    <row r="308" spans="1:8" x14ac:dyDescent="0.35">
      <c r="A308" t="s">
        <v>4135</v>
      </c>
      <c r="B308" t="s">
        <v>6695</v>
      </c>
      <c r="C308">
        <v>0</v>
      </c>
      <c r="D308">
        <v>0</v>
      </c>
      <c r="E308">
        <v>1</v>
      </c>
      <c r="F308">
        <v>0</v>
      </c>
      <c r="G308">
        <v>0</v>
      </c>
      <c r="H308" t="s">
        <v>7983</v>
      </c>
    </row>
    <row r="309" spans="1:8" x14ac:dyDescent="0.35">
      <c r="A309" t="s">
        <v>4136</v>
      </c>
      <c r="B309" t="s">
        <v>6646</v>
      </c>
      <c r="C309">
        <v>0</v>
      </c>
      <c r="D309">
        <v>0</v>
      </c>
      <c r="E309">
        <v>1</v>
      </c>
      <c r="F309">
        <v>0</v>
      </c>
      <c r="G309">
        <v>0</v>
      </c>
      <c r="H309" t="s">
        <v>7983</v>
      </c>
    </row>
    <row r="310" spans="1:8" x14ac:dyDescent="0.35">
      <c r="A310" t="s">
        <v>4137</v>
      </c>
      <c r="B310" t="s">
        <v>6642</v>
      </c>
      <c r="C310">
        <v>0</v>
      </c>
      <c r="D310">
        <v>0</v>
      </c>
      <c r="E310">
        <v>1</v>
      </c>
      <c r="F310">
        <v>0</v>
      </c>
      <c r="G310">
        <v>0</v>
      </c>
      <c r="H310" t="s">
        <v>7983</v>
      </c>
    </row>
    <row r="311" spans="1:8" x14ac:dyDescent="0.35">
      <c r="A311" t="s">
        <v>4138</v>
      </c>
      <c r="B311" t="s">
        <v>6646</v>
      </c>
      <c r="C311">
        <v>0</v>
      </c>
      <c r="D311">
        <v>0</v>
      </c>
      <c r="E311">
        <v>1</v>
      </c>
      <c r="F311">
        <v>0</v>
      </c>
      <c r="G311">
        <v>0</v>
      </c>
      <c r="H311" t="s">
        <v>7983</v>
      </c>
    </row>
    <row r="312" spans="1:8" x14ac:dyDescent="0.35">
      <c r="A312" t="s">
        <v>4140</v>
      </c>
      <c r="B312" t="s">
        <v>6646</v>
      </c>
      <c r="C312">
        <v>0</v>
      </c>
      <c r="D312">
        <v>0</v>
      </c>
      <c r="E312">
        <v>1</v>
      </c>
      <c r="F312">
        <v>0</v>
      </c>
      <c r="G312">
        <v>0</v>
      </c>
      <c r="H312" t="s">
        <v>7983</v>
      </c>
    </row>
    <row r="313" spans="1:8" x14ac:dyDescent="0.35">
      <c r="A313" t="s">
        <v>4141</v>
      </c>
      <c r="B313" t="s">
        <v>6655</v>
      </c>
      <c r="C313">
        <v>0</v>
      </c>
      <c r="D313">
        <v>0</v>
      </c>
      <c r="E313">
        <v>1</v>
      </c>
      <c r="F313">
        <v>0</v>
      </c>
      <c r="G313">
        <v>0</v>
      </c>
      <c r="H313" t="s">
        <v>7983</v>
      </c>
    </row>
    <row r="314" spans="1:8" x14ac:dyDescent="0.35">
      <c r="A314" t="s">
        <v>4142</v>
      </c>
      <c r="B314" t="s">
        <v>6632</v>
      </c>
      <c r="C314">
        <v>0</v>
      </c>
      <c r="D314">
        <v>0</v>
      </c>
      <c r="E314">
        <v>1</v>
      </c>
      <c r="F314">
        <v>0</v>
      </c>
      <c r="G314">
        <v>0</v>
      </c>
      <c r="H314" t="s">
        <v>7983</v>
      </c>
    </row>
    <row r="315" spans="1:8" x14ac:dyDescent="0.35">
      <c r="A315" t="s">
        <v>4143</v>
      </c>
      <c r="B315" t="s">
        <v>6642</v>
      </c>
      <c r="C315">
        <v>0</v>
      </c>
      <c r="D315">
        <v>0</v>
      </c>
      <c r="E315">
        <v>1</v>
      </c>
      <c r="F315">
        <v>0</v>
      </c>
      <c r="G315">
        <v>0</v>
      </c>
      <c r="H315" t="s">
        <v>7983</v>
      </c>
    </row>
    <row r="316" spans="1:8" x14ac:dyDescent="0.35">
      <c r="A316" t="s">
        <v>4144</v>
      </c>
      <c r="B316" t="s">
        <v>6621</v>
      </c>
      <c r="C316">
        <v>0</v>
      </c>
      <c r="D316">
        <v>0</v>
      </c>
      <c r="E316">
        <v>1</v>
      </c>
      <c r="F316">
        <v>0</v>
      </c>
      <c r="G316">
        <v>0</v>
      </c>
      <c r="H316" t="s">
        <v>7983</v>
      </c>
    </row>
    <row r="317" spans="1:8" x14ac:dyDescent="0.35">
      <c r="A317" t="s">
        <v>4147</v>
      </c>
      <c r="B317" t="s">
        <v>6695</v>
      </c>
      <c r="C317">
        <v>0</v>
      </c>
      <c r="D317">
        <v>0</v>
      </c>
      <c r="E317">
        <v>1</v>
      </c>
      <c r="F317">
        <v>0</v>
      </c>
      <c r="G317">
        <v>0</v>
      </c>
      <c r="H317" t="s">
        <v>7983</v>
      </c>
    </row>
    <row r="318" spans="1:8" x14ac:dyDescent="0.35">
      <c r="A318" t="s">
        <v>4148</v>
      </c>
      <c r="B318" t="s">
        <v>6628</v>
      </c>
      <c r="C318">
        <v>0</v>
      </c>
      <c r="D318">
        <v>0</v>
      </c>
      <c r="E318">
        <v>1</v>
      </c>
      <c r="F318">
        <v>0</v>
      </c>
      <c r="G318">
        <v>0</v>
      </c>
      <c r="H318" t="s">
        <v>7983</v>
      </c>
    </row>
    <row r="319" spans="1:8" x14ac:dyDescent="0.35">
      <c r="A319" t="s">
        <v>4149</v>
      </c>
      <c r="B319" t="s">
        <v>6655</v>
      </c>
      <c r="C319">
        <v>0</v>
      </c>
      <c r="D319">
        <v>0</v>
      </c>
      <c r="E319">
        <v>1</v>
      </c>
      <c r="F319">
        <v>0</v>
      </c>
      <c r="G319">
        <v>0</v>
      </c>
      <c r="H319" t="s">
        <v>7983</v>
      </c>
    </row>
    <row r="320" spans="1:8" x14ac:dyDescent="0.35">
      <c r="A320" t="s">
        <v>4151</v>
      </c>
      <c r="B320" t="s">
        <v>6663</v>
      </c>
      <c r="C320">
        <v>0</v>
      </c>
      <c r="D320">
        <v>0</v>
      </c>
      <c r="E320">
        <v>1</v>
      </c>
      <c r="F320">
        <v>0</v>
      </c>
      <c r="G320">
        <v>0</v>
      </c>
      <c r="H320" t="s">
        <v>7983</v>
      </c>
    </row>
    <row r="321" spans="1:8" x14ac:dyDescent="0.35">
      <c r="A321" t="s">
        <v>4152</v>
      </c>
      <c r="B321" t="s">
        <v>6628</v>
      </c>
      <c r="C321">
        <v>0</v>
      </c>
      <c r="D321">
        <v>0</v>
      </c>
      <c r="E321">
        <v>1</v>
      </c>
      <c r="F321">
        <v>0</v>
      </c>
      <c r="G321">
        <v>0</v>
      </c>
      <c r="H321" t="s">
        <v>7983</v>
      </c>
    </row>
    <row r="322" spans="1:8" x14ac:dyDescent="0.35">
      <c r="A322" t="s">
        <v>4155</v>
      </c>
      <c r="B322" t="s">
        <v>6695</v>
      </c>
      <c r="C322">
        <v>0</v>
      </c>
      <c r="D322">
        <v>0</v>
      </c>
      <c r="E322">
        <v>1</v>
      </c>
      <c r="F322">
        <v>0</v>
      </c>
      <c r="G322">
        <v>0</v>
      </c>
      <c r="H322" t="s">
        <v>7983</v>
      </c>
    </row>
    <row r="323" spans="1:8" x14ac:dyDescent="0.35">
      <c r="A323" t="s">
        <v>4156</v>
      </c>
      <c r="B323" t="s">
        <v>6625</v>
      </c>
      <c r="C323">
        <v>0</v>
      </c>
      <c r="D323">
        <v>0</v>
      </c>
      <c r="E323">
        <v>1</v>
      </c>
      <c r="F323">
        <v>0</v>
      </c>
      <c r="G323">
        <v>0</v>
      </c>
      <c r="H323" t="s">
        <v>7983</v>
      </c>
    </row>
    <row r="324" spans="1:8" x14ac:dyDescent="0.35">
      <c r="A324" t="s">
        <v>4157</v>
      </c>
      <c r="B324" t="s">
        <v>6627</v>
      </c>
      <c r="C324">
        <v>0</v>
      </c>
      <c r="D324">
        <v>0</v>
      </c>
      <c r="E324">
        <v>1</v>
      </c>
      <c r="F324">
        <v>0</v>
      </c>
      <c r="G324">
        <v>0</v>
      </c>
      <c r="H324" t="s">
        <v>7983</v>
      </c>
    </row>
    <row r="325" spans="1:8" x14ac:dyDescent="0.35">
      <c r="A325" t="s">
        <v>4159</v>
      </c>
      <c r="B325" t="s">
        <v>6632</v>
      </c>
      <c r="C325">
        <v>0</v>
      </c>
      <c r="D325">
        <v>0</v>
      </c>
      <c r="E325">
        <v>1</v>
      </c>
      <c r="F325">
        <v>0</v>
      </c>
      <c r="G325">
        <v>0</v>
      </c>
      <c r="H325" t="s">
        <v>7983</v>
      </c>
    </row>
    <row r="326" spans="1:8" x14ac:dyDescent="0.35">
      <c r="A326" t="s">
        <v>4163</v>
      </c>
      <c r="B326" t="s">
        <v>6695</v>
      </c>
      <c r="C326">
        <v>0</v>
      </c>
      <c r="D326">
        <v>0</v>
      </c>
      <c r="E326">
        <v>1</v>
      </c>
      <c r="F326">
        <v>0</v>
      </c>
      <c r="G326">
        <v>0</v>
      </c>
      <c r="H326" t="s">
        <v>7983</v>
      </c>
    </row>
    <row r="327" spans="1:8" x14ac:dyDescent="0.35">
      <c r="A327" t="s">
        <v>4164</v>
      </c>
      <c r="B327" t="s">
        <v>6663</v>
      </c>
      <c r="C327">
        <v>0</v>
      </c>
      <c r="D327">
        <v>0</v>
      </c>
      <c r="E327">
        <v>1</v>
      </c>
      <c r="F327">
        <v>0</v>
      </c>
      <c r="G327">
        <v>0</v>
      </c>
      <c r="H327" t="s">
        <v>7983</v>
      </c>
    </row>
    <row r="328" spans="1:8" x14ac:dyDescent="0.35">
      <c r="A328" t="s">
        <v>4166</v>
      </c>
      <c r="B328" t="s">
        <v>6624</v>
      </c>
      <c r="C328">
        <v>0</v>
      </c>
      <c r="D328">
        <v>0</v>
      </c>
      <c r="E328">
        <v>1</v>
      </c>
      <c r="F328">
        <v>0</v>
      </c>
      <c r="G328">
        <v>0</v>
      </c>
      <c r="H328" t="s">
        <v>7983</v>
      </c>
    </row>
    <row r="329" spans="1:8" x14ac:dyDescent="0.35">
      <c r="A329" t="s">
        <v>4167</v>
      </c>
      <c r="B329" t="s">
        <v>6715</v>
      </c>
      <c r="C329">
        <v>0</v>
      </c>
      <c r="D329">
        <v>0</v>
      </c>
      <c r="E329">
        <v>1</v>
      </c>
      <c r="F329">
        <v>0</v>
      </c>
      <c r="G329">
        <v>0</v>
      </c>
      <c r="H329" t="s">
        <v>7983</v>
      </c>
    </row>
    <row r="330" spans="1:8" x14ac:dyDescent="0.35">
      <c r="A330" t="s">
        <v>4169</v>
      </c>
      <c r="B330" t="s">
        <v>6620</v>
      </c>
      <c r="C330">
        <v>0</v>
      </c>
      <c r="D330">
        <v>0</v>
      </c>
      <c r="E330">
        <v>1</v>
      </c>
      <c r="F330">
        <v>0</v>
      </c>
      <c r="G330">
        <v>0</v>
      </c>
      <c r="H330" t="s">
        <v>7983</v>
      </c>
    </row>
    <row r="331" spans="1:8" x14ac:dyDescent="0.35">
      <c r="A331" t="s">
        <v>4170</v>
      </c>
      <c r="B331" t="s">
        <v>6624</v>
      </c>
      <c r="C331">
        <v>0</v>
      </c>
      <c r="D331">
        <v>0</v>
      </c>
      <c r="E331">
        <v>1</v>
      </c>
      <c r="F331">
        <v>0</v>
      </c>
      <c r="G331">
        <v>0</v>
      </c>
      <c r="H331" t="s">
        <v>7983</v>
      </c>
    </row>
    <row r="332" spans="1:8" x14ac:dyDescent="0.35">
      <c r="A332" t="s">
        <v>4172</v>
      </c>
      <c r="B332" t="s">
        <v>6632</v>
      </c>
      <c r="C332">
        <v>0</v>
      </c>
      <c r="D332">
        <v>0</v>
      </c>
      <c r="E332">
        <v>1</v>
      </c>
      <c r="F332">
        <v>0</v>
      </c>
      <c r="G332">
        <v>0</v>
      </c>
      <c r="H332" t="s">
        <v>7983</v>
      </c>
    </row>
    <row r="333" spans="1:8" x14ac:dyDescent="0.35">
      <c r="A333" t="s">
        <v>4173</v>
      </c>
      <c r="B333" t="s">
        <v>6628</v>
      </c>
      <c r="C333">
        <v>0</v>
      </c>
      <c r="D333">
        <v>0</v>
      </c>
      <c r="E333">
        <v>1</v>
      </c>
      <c r="F333">
        <v>0</v>
      </c>
      <c r="G333">
        <v>1</v>
      </c>
      <c r="H333" t="s">
        <v>7983</v>
      </c>
    </row>
    <row r="334" spans="1:8" x14ac:dyDescent="0.35">
      <c r="A334" t="s">
        <v>4174</v>
      </c>
      <c r="B334" t="s">
        <v>6632</v>
      </c>
      <c r="C334">
        <v>0</v>
      </c>
      <c r="D334">
        <v>0</v>
      </c>
      <c r="E334">
        <v>1</v>
      </c>
      <c r="F334">
        <v>0</v>
      </c>
      <c r="G334">
        <v>0</v>
      </c>
      <c r="H334" t="s">
        <v>7983</v>
      </c>
    </row>
    <row r="335" spans="1:8" x14ac:dyDescent="0.35">
      <c r="A335" t="s">
        <v>4175</v>
      </c>
      <c r="B335" t="s">
        <v>6646</v>
      </c>
      <c r="C335">
        <v>0</v>
      </c>
      <c r="D335">
        <v>0</v>
      </c>
      <c r="E335">
        <v>1</v>
      </c>
      <c r="F335">
        <v>0</v>
      </c>
      <c r="G335">
        <v>0</v>
      </c>
      <c r="H335" t="s">
        <v>7983</v>
      </c>
    </row>
    <row r="336" spans="1:8" x14ac:dyDescent="0.35">
      <c r="A336" t="s">
        <v>4176</v>
      </c>
      <c r="B336" t="s">
        <v>6627</v>
      </c>
      <c r="C336">
        <v>0</v>
      </c>
      <c r="D336">
        <v>0</v>
      </c>
      <c r="E336">
        <v>1</v>
      </c>
      <c r="F336">
        <v>0</v>
      </c>
      <c r="G336">
        <v>0</v>
      </c>
      <c r="H336" t="s">
        <v>7983</v>
      </c>
    </row>
    <row r="337" spans="1:8" x14ac:dyDescent="0.35">
      <c r="A337" t="s">
        <v>4177</v>
      </c>
      <c r="B337" t="s">
        <v>6646</v>
      </c>
      <c r="C337">
        <v>0</v>
      </c>
      <c r="D337">
        <v>0</v>
      </c>
      <c r="E337">
        <v>1</v>
      </c>
      <c r="F337">
        <v>0</v>
      </c>
      <c r="G337">
        <v>0</v>
      </c>
      <c r="H337" t="s">
        <v>7983</v>
      </c>
    </row>
    <row r="338" spans="1:8" x14ac:dyDescent="0.35">
      <c r="A338" t="s">
        <v>4181</v>
      </c>
      <c r="B338" t="s">
        <v>6642</v>
      </c>
      <c r="C338">
        <v>0</v>
      </c>
      <c r="D338">
        <v>0</v>
      </c>
      <c r="E338">
        <v>1</v>
      </c>
      <c r="F338">
        <v>0</v>
      </c>
      <c r="G338">
        <v>0</v>
      </c>
      <c r="H338" t="s">
        <v>7983</v>
      </c>
    </row>
    <row r="339" spans="1:8" x14ac:dyDescent="0.35">
      <c r="A339" t="s">
        <v>4184</v>
      </c>
      <c r="B339" t="s">
        <v>6663</v>
      </c>
      <c r="C339">
        <v>0</v>
      </c>
      <c r="D339">
        <v>0</v>
      </c>
      <c r="E339">
        <v>1</v>
      </c>
      <c r="F339">
        <v>0</v>
      </c>
      <c r="G339">
        <v>0</v>
      </c>
      <c r="H339" t="s">
        <v>7983</v>
      </c>
    </row>
    <row r="340" spans="1:8" x14ac:dyDescent="0.35">
      <c r="A340" t="s">
        <v>4185</v>
      </c>
      <c r="B340" t="s">
        <v>6625</v>
      </c>
      <c r="C340">
        <v>0</v>
      </c>
      <c r="D340">
        <v>0</v>
      </c>
      <c r="E340">
        <v>1</v>
      </c>
      <c r="F340">
        <v>0</v>
      </c>
      <c r="G340">
        <v>0</v>
      </c>
      <c r="H340" t="s">
        <v>7983</v>
      </c>
    </row>
    <row r="341" spans="1:8" x14ac:dyDescent="0.35">
      <c r="A341" t="s">
        <v>4188</v>
      </c>
      <c r="B341" t="s">
        <v>6627</v>
      </c>
      <c r="C341">
        <v>0</v>
      </c>
      <c r="D341">
        <v>0</v>
      </c>
      <c r="E341">
        <v>1</v>
      </c>
      <c r="F341">
        <v>0</v>
      </c>
      <c r="G341">
        <v>0</v>
      </c>
      <c r="H341" t="s">
        <v>7983</v>
      </c>
    </row>
    <row r="342" spans="1:8" x14ac:dyDescent="0.35">
      <c r="A342" t="s">
        <v>4189</v>
      </c>
      <c r="B342" t="s">
        <v>6646</v>
      </c>
      <c r="C342">
        <v>0</v>
      </c>
      <c r="D342">
        <v>0</v>
      </c>
      <c r="E342">
        <v>1</v>
      </c>
      <c r="F342">
        <v>0</v>
      </c>
      <c r="G342">
        <v>0</v>
      </c>
      <c r="H342" t="s">
        <v>7983</v>
      </c>
    </row>
    <row r="343" spans="1:8" x14ac:dyDescent="0.35">
      <c r="A343" t="s">
        <v>4190</v>
      </c>
      <c r="B343" t="s">
        <v>6623</v>
      </c>
      <c r="C343">
        <v>0</v>
      </c>
      <c r="D343">
        <v>0</v>
      </c>
      <c r="E343">
        <v>1</v>
      </c>
      <c r="F343">
        <v>0</v>
      </c>
      <c r="G343">
        <v>0</v>
      </c>
      <c r="H343" t="s">
        <v>7983</v>
      </c>
    </row>
    <row r="344" spans="1:8" x14ac:dyDescent="0.35">
      <c r="A344" t="s">
        <v>4191</v>
      </c>
      <c r="B344" t="s">
        <v>6624</v>
      </c>
      <c r="C344">
        <v>0</v>
      </c>
      <c r="D344">
        <v>0</v>
      </c>
      <c r="E344">
        <v>1</v>
      </c>
      <c r="F344">
        <v>0</v>
      </c>
      <c r="G344">
        <v>0</v>
      </c>
      <c r="H344" t="s">
        <v>7983</v>
      </c>
    </row>
    <row r="345" spans="1:8" x14ac:dyDescent="0.35">
      <c r="A345" t="s">
        <v>4192</v>
      </c>
      <c r="B345" t="s">
        <v>6628</v>
      </c>
      <c r="C345">
        <v>0</v>
      </c>
      <c r="D345">
        <v>0</v>
      </c>
      <c r="E345">
        <v>1</v>
      </c>
      <c r="F345">
        <v>0</v>
      </c>
      <c r="G345">
        <v>0</v>
      </c>
      <c r="H345" t="s">
        <v>7983</v>
      </c>
    </row>
    <row r="346" spans="1:8" x14ac:dyDescent="0.35">
      <c r="A346" t="s">
        <v>4193</v>
      </c>
      <c r="B346" t="s">
        <v>6632</v>
      </c>
      <c r="C346">
        <v>0</v>
      </c>
      <c r="D346">
        <v>0</v>
      </c>
      <c r="E346">
        <v>1</v>
      </c>
      <c r="F346">
        <v>0</v>
      </c>
      <c r="G346">
        <v>0</v>
      </c>
      <c r="H346" t="s">
        <v>7983</v>
      </c>
    </row>
    <row r="347" spans="1:8" x14ac:dyDescent="0.35">
      <c r="A347" t="s">
        <v>4197</v>
      </c>
      <c r="B347" t="s">
        <v>6632</v>
      </c>
      <c r="C347">
        <v>0</v>
      </c>
      <c r="D347">
        <v>0</v>
      </c>
      <c r="E347">
        <v>1</v>
      </c>
      <c r="F347">
        <v>0</v>
      </c>
      <c r="G347">
        <v>0</v>
      </c>
      <c r="H347" t="s">
        <v>7983</v>
      </c>
    </row>
    <row r="348" spans="1:8" x14ac:dyDescent="0.35">
      <c r="A348" t="s">
        <v>4198</v>
      </c>
      <c r="B348" t="s">
        <v>6800</v>
      </c>
      <c r="C348">
        <v>0</v>
      </c>
      <c r="D348">
        <v>0</v>
      </c>
      <c r="E348">
        <v>1</v>
      </c>
      <c r="F348">
        <v>0</v>
      </c>
      <c r="G348">
        <v>0</v>
      </c>
      <c r="H348" t="s">
        <v>7983</v>
      </c>
    </row>
    <row r="349" spans="1:8" x14ac:dyDescent="0.35">
      <c r="A349" t="s">
        <v>4201</v>
      </c>
      <c r="B349" t="s">
        <v>6642</v>
      </c>
      <c r="C349">
        <v>0</v>
      </c>
      <c r="D349">
        <v>0</v>
      </c>
      <c r="E349">
        <v>1</v>
      </c>
      <c r="F349">
        <v>0</v>
      </c>
      <c r="G349">
        <v>0</v>
      </c>
      <c r="H349" t="s">
        <v>7983</v>
      </c>
    </row>
    <row r="350" spans="1:8" x14ac:dyDescent="0.35">
      <c r="A350" t="s">
        <v>4204</v>
      </c>
      <c r="B350" t="s">
        <v>6655</v>
      </c>
      <c r="C350">
        <v>0</v>
      </c>
      <c r="D350">
        <v>0</v>
      </c>
      <c r="E350">
        <v>1</v>
      </c>
      <c r="F350">
        <v>0</v>
      </c>
      <c r="G350">
        <v>0</v>
      </c>
      <c r="H350" t="s">
        <v>7983</v>
      </c>
    </row>
    <row r="351" spans="1:8" x14ac:dyDescent="0.35">
      <c r="A351" t="s">
        <v>4205</v>
      </c>
      <c r="B351" t="s">
        <v>6715</v>
      </c>
      <c r="C351">
        <v>0</v>
      </c>
      <c r="D351">
        <v>0</v>
      </c>
      <c r="E351">
        <v>1</v>
      </c>
      <c r="F351">
        <v>0</v>
      </c>
      <c r="G351">
        <v>0</v>
      </c>
      <c r="H351" t="s">
        <v>7983</v>
      </c>
    </row>
    <row r="352" spans="1:8" x14ac:dyDescent="0.35">
      <c r="A352" t="s">
        <v>4209</v>
      </c>
      <c r="B352" t="s">
        <v>6621</v>
      </c>
      <c r="C352">
        <v>0</v>
      </c>
      <c r="D352">
        <v>0</v>
      </c>
      <c r="E352">
        <v>1</v>
      </c>
      <c r="F352">
        <v>0</v>
      </c>
      <c r="G352">
        <v>0</v>
      </c>
      <c r="H352" t="s">
        <v>7983</v>
      </c>
    </row>
    <row r="353" spans="1:8" x14ac:dyDescent="0.35">
      <c r="A353" t="s">
        <v>4214</v>
      </c>
      <c r="B353" t="s">
        <v>6632</v>
      </c>
      <c r="C353">
        <v>0</v>
      </c>
      <c r="D353">
        <v>0</v>
      </c>
      <c r="E353">
        <v>1</v>
      </c>
      <c r="F353">
        <v>0</v>
      </c>
      <c r="G353">
        <v>0</v>
      </c>
      <c r="H353" t="s">
        <v>7983</v>
      </c>
    </row>
    <row r="354" spans="1:8" x14ac:dyDescent="0.35">
      <c r="A354" t="s">
        <v>4216</v>
      </c>
      <c r="B354" t="s">
        <v>6627</v>
      </c>
      <c r="C354">
        <v>0</v>
      </c>
      <c r="D354">
        <v>0</v>
      </c>
      <c r="E354">
        <v>1</v>
      </c>
      <c r="F354">
        <v>0</v>
      </c>
      <c r="G354">
        <v>0</v>
      </c>
      <c r="H354" t="s">
        <v>7983</v>
      </c>
    </row>
    <row r="355" spans="1:8" x14ac:dyDescent="0.35">
      <c r="A355" t="s">
        <v>4218</v>
      </c>
      <c r="B355" t="s">
        <v>6646</v>
      </c>
      <c r="C355">
        <v>0</v>
      </c>
      <c r="D355">
        <v>0</v>
      </c>
      <c r="E355">
        <v>1</v>
      </c>
      <c r="F355">
        <v>0</v>
      </c>
      <c r="G355">
        <v>1</v>
      </c>
      <c r="H355" t="s">
        <v>7983</v>
      </c>
    </row>
    <row r="356" spans="1:8" x14ac:dyDescent="0.35">
      <c r="A356" t="s">
        <v>4220</v>
      </c>
      <c r="B356" t="s">
        <v>6628</v>
      </c>
      <c r="C356">
        <v>0</v>
      </c>
      <c r="D356">
        <v>0</v>
      </c>
      <c r="E356">
        <v>1</v>
      </c>
      <c r="F356">
        <v>0</v>
      </c>
      <c r="G356">
        <v>0</v>
      </c>
      <c r="H356" t="s">
        <v>7983</v>
      </c>
    </row>
    <row r="357" spans="1:8" x14ac:dyDescent="0.35">
      <c r="A357" t="s">
        <v>4222</v>
      </c>
      <c r="B357" t="s">
        <v>6625</v>
      </c>
      <c r="C357">
        <v>0</v>
      </c>
      <c r="D357">
        <v>0</v>
      </c>
      <c r="E357">
        <v>1</v>
      </c>
      <c r="F357">
        <v>0</v>
      </c>
      <c r="G357">
        <v>0</v>
      </c>
      <c r="H357" t="s">
        <v>7983</v>
      </c>
    </row>
    <row r="358" spans="1:8" x14ac:dyDescent="0.35">
      <c r="A358" t="s">
        <v>4224</v>
      </c>
      <c r="B358" t="s">
        <v>6663</v>
      </c>
      <c r="C358">
        <v>0</v>
      </c>
      <c r="D358">
        <v>0</v>
      </c>
      <c r="E358">
        <v>1</v>
      </c>
      <c r="F358">
        <v>0</v>
      </c>
      <c r="G358">
        <v>0</v>
      </c>
      <c r="H358" t="s">
        <v>7983</v>
      </c>
    </row>
    <row r="359" spans="1:8" x14ac:dyDescent="0.35">
      <c r="A359" t="s">
        <v>4225</v>
      </c>
      <c r="B359" t="s">
        <v>6625</v>
      </c>
      <c r="C359">
        <v>0</v>
      </c>
      <c r="D359">
        <v>0</v>
      </c>
      <c r="E359">
        <v>1</v>
      </c>
      <c r="F359">
        <v>0</v>
      </c>
      <c r="G359">
        <v>0</v>
      </c>
      <c r="H359" t="s">
        <v>7983</v>
      </c>
    </row>
    <row r="360" spans="1:8" x14ac:dyDescent="0.35">
      <c r="A360" t="s">
        <v>4228</v>
      </c>
      <c r="B360" t="s">
        <v>6624</v>
      </c>
      <c r="C360">
        <v>0</v>
      </c>
      <c r="D360">
        <v>0</v>
      </c>
      <c r="E360">
        <v>1</v>
      </c>
      <c r="F360">
        <v>0</v>
      </c>
      <c r="G360">
        <v>0</v>
      </c>
      <c r="H360" t="s">
        <v>7983</v>
      </c>
    </row>
    <row r="361" spans="1:8" x14ac:dyDescent="0.35">
      <c r="A361" t="s">
        <v>4231</v>
      </c>
      <c r="B361" t="s">
        <v>6624</v>
      </c>
      <c r="C361">
        <v>0</v>
      </c>
      <c r="D361">
        <v>0</v>
      </c>
      <c r="E361">
        <v>1</v>
      </c>
      <c r="F361">
        <v>0</v>
      </c>
      <c r="G361">
        <v>0</v>
      </c>
      <c r="H361" t="s">
        <v>7983</v>
      </c>
    </row>
    <row r="362" spans="1:8" x14ac:dyDescent="0.35">
      <c r="A362" t="s">
        <v>4233</v>
      </c>
      <c r="B362" t="s">
        <v>6623</v>
      </c>
      <c r="C362">
        <v>0</v>
      </c>
      <c r="D362">
        <v>0</v>
      </c>
      <c r="E362">
        <v>1</v>
      </c>
      <c r="F362">
        <v>0</v>
      </c>
      <c r="G362">
        <v>0</v>
      </c>
      <c r="H362" t="s">
        <v>7983</v>
      </c>
    </row>
    <row r="363" spans="1:8" x14ac:dyDescent="0.35">
      <c r="A363" t="s">
        <v>4234</v>
      </c>
      <c r="B363" t="s">
        <v>6632</v>
      </c>
      <c r="C363">
        <v>0</v>
      </c>
      <c r="D363">
        <v>0</v>
      </c>
      <c r="E363">
        <v>1</v>
      </c>
      <c r="F363">
        <v>0</v>
      </c>
      <c r="G363">
        <v>0</v>
      </c>
      <c r="H363" t="s">
        <v>7983</v>
      </c>
    </row>
    <row r="364" spans="1:8" x14ac:dyDescent="0.35">
      <c r="A364" t="s">
        <v>4236</v>
      </c>
      <c r="B364" t="s">
        <v>6642</v>
      </c>
      <c r="C364">
        <v>0</v>
      </c>
      <c r="D364">
        <v>0</v>
      </c>
      <c r="E364">
        <v>1</v>
      </c>
      <c r="F364">
        <v>0</v>
      </c>
      <c r="G364">
        <v>0</v>
      </c>
      <c r="H364" t="s">
        <v>7983</v>
      </c>
    </row>
    <row r="365" spans="1:8" x14ac:dyDescent="0.35">
      <c r="A365" t="s">
        <v>4237</v>
      </c>
      <c r="B365" t="s">
        <v>6715</v>
      </c>
      <c r="C365">
        <v>0</v>
      </c>
      <c r="D365">
        <v>0</v>
      </c>
      <c r="E365">
        <v>1</v>
      </c>
      <c r="F365">
        <v>0</v>
      </c>
      <c r="G365">
        <v>0</v>
      </c>
      <c r="H365" t="s">
        <v>7983</v>
      </c>
    </row>
    <row r="366" spans="1:8" x14ac:dyDescent="0.35">
      <c r="A366" t="s">
        <v>4238</v>
      </c>
      <c r="B366" t="s">
        <v>6631</v>
      </c>
      <c r="C366">
        <v>0</v>
      </c>
      <c r="D366">
        <v>0</v>
      </c>
      <c r="E366">
        <v>1</v>
      </c>
      <c r="F366">
        <v>0</v>
      </c>
      <c r="G366">
        <v>0</v>
      </c>
      <c r="H366" t="s">
        <v>7983</v>
      </c>
    </row>
    <row r="367" spans="1:8" x14ac:dyDescent="0.35">
      <c r="A367" t="s">
        <v>4240</v>
      </c>
      <c r="B367" t="s">
        <v>6623</v>
      </c>
      <c r="C367">
        <v>0</v>
      </c>
      <c r="D367">
        <v>0</v>
      </c>
      <c r="E367">
        <v>1</v>
      </c>
      <c r="F367">
        <v>0</v>
      </c>
      <c r="G367">
        <v>0</v>
      </c>
      <c r="H367" t="s">
        <v>7983</v>
      </c>
    </row>
    <row r="368" spans="1:8" x14ac:dyDescent="0.35">
      <c r="A368" t="s">
        <v>4242</v>
      </c>
      <c r="B368" t="s">
        <v>6621</v>
      </c>
      <c r="C368">
        <v>0</v>
      </c>
      <c r="D368">
        <v>0</v>
      </c>
      <c r="E368">
        <v>1</v>
      </c>
      <c r="F368">
        <v>0</v>
      </c>
      <c r="G368">
        <v>0</v>
      </c>
      <c r="H368" t="s">
        <v>7983</v>
      </c>
    </row>
    <row r="369" spans="1:8" x14ac:dyDescent="0.35">
      <c r="A369" t="s">
        <v>4243</v>
      </c>
      <c r="B369" t="s">
        <v>6621</v>
      </c>
      <c r="C369">
        <v>0</v>
      </c>
      <c r="D369">
        <v>0</v>
      </c>
      <c r="E369">
        <v>1</v>
      </c>
      <c r="F369">
        <v>0</v>
      </c>
      <c r="G369">
        <v>0</v>
      </c>
      <c r="H369" t="s">
        <v>7983</v>
      </c>
    </row>
    <row r="370" spans="1:8" x14ac:dyDescent="0.35">
      <c r="A370" t="s">
        <v>4244</v>
      </c>
      <c r="B370" t="s">
        <v>6646</v>
      </c>
      <c r="C370">
        <v>0</v>
      </c>
      <c r="D370">
        <v>0</v>
      </c>
      <c r="E370">
        <v>1</v>
      </c>
      <c r="F370">
        <v>0</v>
      </c>
      <c r="G370">
        <v>0</v>
      </c>
      <c r="H370" t="s">
        <v>7983</v>
      </c>
    </row>
    <row r="371" spans="1:8" x14ac:dyDescent="0.35">
      <c r="A371" t="s">
        <v>4247</v>
      </c>
      <c r="B371" t="s">
        <v>6655</v>
      </c>
      <c r="C371">
        <v>0</v>
      </c>
      <c r="D371">
        <v>0</v>
      </c>
      <c r="E371">
        <v>1</v>
      </c>
      <c r="F371">
        <v>0</v>
      </c>
      <c r="G371">
        <v>0</v>
      </c>
      <c r="H371" t="s">
        <v>7983</v>
      </c>
    </row>
    <row r="372" spans="1:8" x14ac:dyDescent="0.35">
      <c r="A372" t="s">
        <v>4248</v>
      </c>
      <c r="B372" t="s">
        <v>6695</v>
      </c>
      <c r="C372">
        <v>0</v>
      </c>
      <c r="D372">
        <v>0</v>
      </c>
      <c r="E372">
        <v>1</v>
      </c>
      <c r="F372">
        <v>0</v>
      </c>
      <c r="G372">
        <v>0</v>
      </c>
      <c r="H372" t="s">
        <v>7983</v>
      </c>
    </row>
    <row r="373" spans="1:8" x14ac:dyDescent="0.35">
      <c r="A373" t="s">
        <v>4249</v>
      </c>
      <c r="B373" t="s">
        <v>6663</v>
      </c>
      <c r="C373">
        <v>0</v>
      </c>
      <c r="D373">
        <v>0</v>
      </c>
      <c r="E373">
        <v>1</v>
      </c>
      <c r="F373">
        <v>0</v>
      </c>
      <c r="G373">
        <v>0</v>
      </c>
      <c r="H373" t="s">
        <v>7983</v>
      </c>
    </row>
    <row r="374" spans="1:8" x14ac:dyDescent="0.35">
      <c r="A374" t="s">
        <v>4253</v>
      </c>
      <c r="B374" t="s">
        <v>6631</v>
      </c>
      <c r="C374">
        <v>0</v>
      </c>
      <c r="D374">
        <v>0</v>
      </c>
      <c r="E374">
        <v>1</v>
      </c>
      <c r="F374">
        <v>0</v>
      </c>
      <c r="G374">
        <v>0</v>
      </c>
      <c r="H374" t="s">
        <v>7983</v>
      </c>
    </row>
    <row r="375" spans="1:8" x14ac:dyDescent="0.35">
      <c r="A375" t="s">
        <v>4254</v>
      </c>
      <c r="B375" t="s">
        <v>6655</v>
      </c>
      <c r="C375">
        <v>0</v>
      </c>
      <c r="D375">
        <v>0</v>
      </c>
      <c r="E375">
        <v>1</v>
      </c>
      <c r="F375">
        <v>0</v>
      </c>
      <c r="G375">
        <v>0</v>
      </c>
      <c r="H375" t="s">
        <v>7983</v>
      </c>
    </row>
    <row r="376" spans="1:8" x14ac:dyDescent="0.35">
      <c r="A376" t="s">
        <v>4255</v>
      </c>
      <c r="B376" t="s">
        <v>6623</v>
      </c>
      <c r="C376">
        <v>0</v>
      </c>
      <c r="D376">
        <v>0</v>
      </c>
      <c r="E376">
        <v>1</v>
      </c>
      <c r="F376">
        <v>0</v>
      </c>
      <c r="G376">
        <v>0</v>
      </c>
      <c r="H376" t="s">
        <v>7983</v>
      </c>
    </row>
    <row r="377" spans="1:8" x14ac:dyDescent="0.35">
      <c r="A377" t="s">
        <v>4257</v>
      </c>
      <c r="B377" t="s">
        <v>6715</v>
      </c>
      <c r="C377">
        <v>0</v>
      </c>
      <c r="D377">
        <v>0</v>
      </c>
      <c r="E377">
        <v>1</v>
      </c>
      <c r="F377">
        <v>0</v>
      </c>
      <c r="G377">
        <v>0</v>
      </c>
      <c r="H377" t="s">
        <v>7983</v>
      </c>
    </row>
    <row r="378" spans="1:8" x14ac:dyDescent="0.35">
      <c r="A378" t="s">
        <v>4258</v>
      </c>
      <c r="B378" t="s">
        <v>6655</v>
      </c>
      <c r="C378">
        <v>0</v>
      </c>
      <c r="D378">
        <v>0</v>
      </c>
      <c r="E378">
        <v>1</v>
      </c>
      <c r="F378">
        <v>0</v>
      </c>
      <c r="G378">
        <v>0</v>
      </c>
      <c r="H378" t="s">
        <v>7983</v>
      </c>
    </row>
    <row r="379" spans="1:8" x14ac:dyDescent="0.35">
      <c r="A379" t="s">
        <v>4259</v>
      </c>
      <c r="B379" t="s">
        <v>6642</v>
      </c>
      <c r="C379">
        <v>0</v>
      </c>
      <c r="D379">
        <v>0</v>
      </c>
      <c r="E379">
        <v>1</v>
      </c>
      <c r="F379">
        <v>0</v>
      </c>
      <c r="G379">
        <v>0</v>
      </c>
      <c r="H379" t="s">
        <v>7983</v>
      </c>
    </row>
    <row r="380" spans="1:8" x14ac:dyDescent="0.35">
      <c r="A380" t="s">
        <v>4263</v>
      </c>
      <c r="B380" t="s">
        <v>6624</v>
      </c>
      <c r="C380">
        <v>0</v>
      </c>
      <c r="D380">
        <v>0</v>
      </c>
      <c r="E380">
        <v>1</v>
      </c>
      <c r="F380">
        <v>0</v>
      </c>
      <c r="G380">
        <v>0</v>
      </c>
      <c r="H380" t="s">
        <v>7983</v>
      </c>
    </row>
    <row r="381" spans="1:8" x14ac:dyDescent="0.35">
      <c r="A381" t="s">
        <v>4264</v>
      </c>
      <c r="B381" t="s">
        <v>6620</v>
      </c>
      <c r="C381">
        <v>0</v>
      </c>
      <c r="D381">
        <v>0</v>
      </c>
      <c r="E381">
        <v>1</v>
      </c>
      <c r="F381">
        <v>0</v>
      </c>
      <c r="G381">
        <v>0</v>
      </c>
      <c r="H381" t="s">
        <v>7983</v>
      </c>
    </row>
    <row r="382" spans="1:8" x14ac:dyDescent="0.35">
      <c r="A382" t="s">
        <v>4265</v>
      </c>
      <c r="B382" t="s">
        <v>6624</v>
      </c>
      <c r="C382">
        <v>0</v>
      </c>
      <c r="D382">
        <v>0</v>
      </c>
      <c r="E382">
        <v>1</v>
      </c>
      <c r="F382">
        <v>0</v>
      </c>
      <c r="G382">
        <v>0</v>
      </c>
      <c r="H382" t="s">
        <v>7983</v>
      </c>
    </row>
    <row r="383" spans="1:8" x14ac:dyDescent="0.35">
      <c r="A383" t="s">
        <v>4266</v>
      </c>
      <c r="B383" t="s">
        <v>6624</v>
      </c>
      <c r="C383">
        <v>0</v>
      </c>
      <c r="D383">
        <v>0</v>
      </c>
      <c r="E383">
        <v>1</v>
      </c>
      <c r="F383">
        <v>0</v>
      </c>
      <c r="G383">
        <v>0</v>
      </c>
      <c r="H383" t="s">
        <v>7983</v>
      </c>
    </row>
    <row r="384" spans="1:8" x14ac:dyDescent="0.35">
      <c r="A384" t="s">
        <v>4270</v>
      </c>
      <c r="B384" t="s">
        <v>6655</v>
      </c>
      <c r="C384">
        <v>0</v>
      </c>
      <c r="D384">
        <v>0</v>
      </c>
      <c r="E384">
        <v>1</v>
      </c>
      <c r="F384">
        <v>0</v>
      </c>
      <c r="G384">
        <v>0</v>
      </c>
      <c r="H384" t="s">
        <v>7983</v>
      </c>
    </row>
    <row r="385" spans="1:8" x14ac:dyDescent="0.35">
      <c r="A385" t="s">
        <v>4271</v>
      </c>
      <c r="B385" t="s">
        <v>6655</v>
      </c>
      <c r="C385">
        <v>0</v>
      </c>
      <c r="D385">
        <v>0</v>
      </c>
      <c r="E385">
        <v>1</v>
      </c>
      <c r="F385">
        <v>0</v>
      </c>
      <c r="G385">
        <v>0</v>
      </c>
      <c r="H385" t="s">
        <v>7983</v>
      </c>
    </row>
    <row r="386" spans="1:8" x14ac:dyDescent="0.35">
      <c r="A386" t="s">
        <v>4274</v>
      </c>
      <c r="B386" t="s">
        <v>6627</v>
      </c>
      <c r="C386">
        <v>0</v>
      </c>
      <c r="D386">
        <v>0</v>
      </c>
      <c r="E386">
        <v>1</v>
      </c>
      <c r="F386">
        <v>0</v>
      </c>
      <c r="G386">
        <v>0</v>
      </c>
      <c r="H386" t="s">
        <v>7983</v>
      </c>
    </row>
    <row r="387" spans="1:8" x14ac:dyDescent="0.35">
      <c r="A387" t="s">
        <v>4275</v>
      </c>
      <c r="B387" t="s">
        <v>6621</v>
      </c>
      <c r="C387">
        <v>0</v>
      </c>
      <c r="D387">
        <v>0</v>
      </c>
      <c r="E387">
        <v>1</v>
      </c>
      <c r="F387">
        <v>0</v>
      </c>
      <c r="G387">
        <v>0</v>
      </c>
      <c r="H387" t="s">
        <v>7983</v>
      </c>
    </row>
    <row r="388" spans="1:8" x14ac:dyDescent="0.35">
      <c r="A388" t="s">
        <v>4276</v>
      </c>
      <c r="B388" t="s">
        <v>6628</v>
      </c>
      <c r="C388">
        <v>0</v>
      </c>
      <c r="D388">
        <v>0</v>
      </c>
      <c r="E388">
        <v>1</v>
      </c>
      <c r="F388">
        <v>0</v>
      </c>
      <c r="G388">
        <v>0</v>
      </c>
      <c r="H388" t="s">
        <v>7983</v>
      </c>
    </row>
    <row r="389" spans="1:8" x14ac:dyDescent="0.35">
      <c r="A389" t="s">
        <v>4277</v>
      </c>
      <c r="B389" t="s">
        <v>6646</v>
      </c>
      <c r="C389">
        <v>0</v>
      </c>
      <c r="D389">
        <v>0</v>
      </c>
      <c r="E389">
        <v>1</v>
      </c>
      <c r="F389">
        <v>0</v>
      </c>
      <c r="G389">
        <v>0</v>
      </c>
      <c r="H389" t="s">
        <v>7983</v>
      </c>
    </row>
    <row r="390" spans="1:8" x14ac:dyDescent="0.35">
      <c r="A390" t="s">
        <v>4279</v>
      </c>
      <c r="B390" t="s">
        <v>6695</v>
      </c>
      <c r="C390">
        <v>0</v>
      </c>
      <c r="D390">
        <v>0</v>
      </c>
      <c r="E390">
        <v>1</v>
      </c>
      <c r="F390">
        <v>0</v>
      </c>
      <c r="G390">
        <v>0</v>
      </c>
      <c r="H390" t="s">
        <v>7983</v>
      </c>
    </row>
    <row r="391" spans="1:8" x14ac:dyDescent="0.35">
      <c r="A391" t="s">
        <v>4281</v>
      </c>
      <c r="B391" t="s">
        <v>6634</v>
      </c>
      <c r="C391">
        <v>0</v>
      </c>
      <c r="D391">
        <v>0</v>
      </c>
      <c r="E391">
        <v>1</v>
      </c>
      <c r="F391">
        <v>0</v>
      </c>
      <c r="G391">
        <v>0</v>
      </c>
      <c r="H391" t="s">
        <v>7983</v>
      </c>
    </row>
    <row r="392" spans="1:8" x14ac:dyDescent="0.35">
      <c r="A392" t="s">
        <v>4283</v>
      </c>
      <c r="B392" t="s">
        <v>6655</v>
      </c>
      <c r="C392">
        <v>0</v>
      </c>
      <c r="D392">
        <v>0</v>
      </c>
      <c r="E392">
        <v>1</v>
      </c>
      <c r="F392">
        <v>0</v>
      </c>
      <c r="G392">
        <v>0</v>
      </c>
      <c r="H392" t="s">
        <v>7983</v>
      </c>
    </row>
    <row r="393" spans="1:8" x14ac:dyDescent="0.35">
      <c r="A393" t="s">
        <v>4285</v>
      </c>
      <c r="B393" t="s">
        <v>6696</v>
      </c>
      <c r="C393">
        <v>0</v>
      </c>
      <c r="D393">
        <v>0</v>
      </c>
      <c r="E393">
        <v>1</v>
      </c>
      <c r="F393">
        <v>0</v>
      </c>
      <c r="G393">
        <v>0</v>
      </c>
      <c r="H393" t="s">
        <v>7983</v>
      </c>
    </row>
    <row r="394" spans="1:8" x14ac:dyDescent="0.35">
      <c r="A394" t="s">
        <v>4288</v>
      </c>
      <c r="B394" t="s">
        <v>6623</v>
      </c>
      <c r="C394">
        <v>0</v>
      </c>
      <c r="D394">
        <v>0</v>
      </c>
      <c r="E394">
        <v>1</v>
      </c>
      <c r="F394">
        <v>0</v>
      </c>
      <c r="G394">
        <v>0</v>
      </c>
      <c r="H394" t="s">
        <v>7983</v>
      </c>
    </row>
    <row r="395" spans="1:8" x14ac:dyDescent="0.35">
      <c r="A395" t="s">
        <v>4289</v>
      </c>
      <c r="B395" t="s">
        <v>6632</v>
      </c>
      <c r="C395">
        <v>0</v>
      </c>
      <c r="D395">
        <v>0</v>
      </c>
      <c r="E395">
        <v>1</v>
      </c>
      <c r="F395">
        <v>0</v>
      </c>
      <c r="G395">
        <v>0</v>
      </c>
      <c r="H395" t="s">
        <v>7983</v>
      </c>
    </row>
    <row r="396" spans="1:8" x14ac:dyDescent="0.35">
      <c r="A396" t="s">
        <v>4292</v>
      </c>
      <c r="B396" t="s">
        <v>6663</v>
      </c>
      <c r="C396">
        <v>0</v>
      </c>
      <c r="D396">
        <v>0</v>
      </c>
      <c r="E396">
        <v>1</v>
      </c>
      <c r="F396">
        <v>0</v>
      </c>
      <c r="G396">
        <v>0</v>
      </c>
      <c r="H396" t="s">
        <v>7983</v>
      </c>
    </row>
    <row r="397" spans="1:8" x14ac:dyDescent="0.35">
      <c r="A397" t="s">
        <v>4294</v>
      </c>
      <c r="B397" t="s">
        <v>6621</v>
      </c>
      <c r="C397">
        <v>0</v>
      </c>
      <c r="D397">
        <v>0</v>
      </c>
      <c r="E397">
        <v>1</v>
      </c>
      <c r="F397">
        <v>0</v>
      </c>
      <c r="G397">
        <v>0</v>
      </c>
      <c r="H397" t="s">
        <v>7983</v>
      </c>
    </row>
    <row r="398" spans="1:8" x14ac:dyDescent="0.35">
      <c r="A398" t="s">
        <v>4295</v>
      </c>
      <c r="B398" t="s">
        <v>6631</v>
      </c>
      <c r="C398">
        <v>0</v>
      </c>
      <c r="D398">
        <v>0</v>
      </c>
      <c r="E398">
        <v>1</v>
      </c>
      <c r="F398">
        <v>0</v>
      </c>
      <c r="G398">
        <v>0</v>
      </c>
      <c r="H398" t="s">
        <v>7983</v>
      </c>
    </row>
    <row r="399" spans="1:8" x14ac:dyDescent="0.35">
      <c r="A399" t="s">
        <v>4297</v>
      </c>
      <c r="B399" t="s">
        <v>6642</v>
      </c>
      <c r="C399">
        <v>0</v>
      </c>
      <c r="D399">
        <v>0</v>
      </c>
      <c r="E399">
        <v>1</v>
      </c>
      <c r="F399">
        <v>0</v>
      </c>
      <c r="G399">
        <v>0</v>
      </c>
      <c r="H399" t="s">
        <v>7983</v>
      </c>
    </row>
    <row r="400" spans="1:8" x14ac:dyDescent="0.35">
      <c r="A400" t="s">
        <v>4298</v>
      </c>
      <c r="B400" t="s">
        <v>6628</v>
      </c>
      <c r="C400">
        <v>0</v>
      </c>
      <c r="D400">
        <v>0</v>
      </c>
      <c r="E400">
        <v>1</v>
      </c>
      <c r="F400">
        <v>0</v>
      </c>
      <c r="G400">
        <v>0</v>
      </c>
      <c r="H400" t="s">
        <v>7983</v>
      </c>
    </row>
    <row r="401" spans="1:8" x14ac:dyDescent="0.35">
      <c r="A401" t="s">
        <v>4302</v>
      </c>
      <c r="B401" t="s">
        <v>6646</v>
      </c>
      <c r="C401">
        <v>0</v>
      </c>
      <c r="D401">
        <v>0</v>
      </c>
      <c r="E401">
        <v>1</v>
      </c>
      <c r="F401">
        <v>0</v>
      </c>
      <c r="G401">
        <v>0</v>
      </c>
      <c r="H401" t="s">
        <v>7983</v>
      </c>
    </row>
    <row r="402" spans="1:8" x14ac:dyDescent="0.35">
      <c r="A402" t="s">
        <v>4305</v>
      </c>
      <c r="B402" t="s">
        <v>6663</v>
      </c>
      <c r="C402">
        <v>0</v>
      </c>
      <c r="D402">
        <v>0</v>
      </c>
      <c r="E402">
        <v>1</v>
      </c>
      <c r="F402">
        <v>0</v>
      </c>
      <c r="G402">
        <v>0</v>
      </c>
      <c r="H402" t="s">
        <v>7983</v>
      </c>
    </row>
    <row r="403" spans="1:8" x14ac:dyDescent="0.35">
      <c r="A403" t="s">
        <v>4306</v>
      </c>
      <c r="B403" t="s">
        <v>6634</v>
      </c>
      <c r="C403">
        <v>0</v>
      </c>
      <c r="D403">
        <v>0</v>
      </c>
      <c r="E403">
        <v>1</v>
      </c>
      <c r="F403">
        <v>0</v>
      </c>
      <c r="G403">
        <v>0</v>
      </c>
      <c r="H403" t="s">
        <v>7983</v>
      </c>
    </row>
    <row r="404" spans="1:8" x14ac:dyDescent="0.35">
      <c r="A404" t="s">
        <v>4307</v>
      </c>
      <c r="B404" t="s">
        <v>6646</v>
      </c>
      <c r="C404">
        <v>0</v>
      </c>
      <c r="D404">
        <v>0</v>
      </c>
      <c r="E404">
        <v>1</v>
      </c>
      <c r="F404">
        <v>0</v>
      </c>
      <c r="G404">
        <v>0</v>
      </c>
      <c r="H404" t="s">
        <v>7983</v>
      </c>
    </row>
    <row r="405" spans="1:8" x14ac:dyDescent="0.35">
      <c r="A405" t="s">
        <v>4309</v>
      </c>
      <c r="B405" t="s">
        <v>6632</v>
      </c>
      <c r="C405">
        <v>0</v>
      </c>
      <c r="D405">
        <v>0</v>
      </c>
      <c r="E405">
        <v>1</v>
      </c>
      <c r="F405">
        <v>0</v>
      </c>
      <c r="G405">
        <v>0</v>
      </c>
      <c r="H405" t="s">
        <v>7983</v>
      </c>
    </row>
    <row r="406" spans="1:8" x14ac:dyDescent="0.35">
      <c r="A406" t="s">
        <v>4310</v>
      </c>
      <c r="B406" t="s">
        <v>6642</v>
      </c>
      <c r="C406">
        <v>0</v>
      </c>
      <c r="D406">
        <v>0</v>
      </c>
      <c r="E406">
        <v>1</v>
      </c>
      <c r="F406">
        <v>0</v>
      </c>
      <c r="G406">
        <v>0</v>
      </c>
      <c r="H406" t="s">
        <v>7983</v>
      </c>
    </row>
    <row r="407" spans="1:8" x14ac:dyDescent="0.35">
      <c r="A407" t="s">
        <v>4311</v>
      </c>
      <c r="B407" t="s">
        <v>6695</v>
      </c>
      <c r="C407">
        <v>0</v>
      </c>
      <c r="D407">
        <v>0</v>
      </c>
      <c r="E407">
        <v>1</v>
      </c>
      <c r="F407">
        <v>0</v>
      </c>
      <c r="G407">
        <v>0</v>
      </c>
      <c r="H407" t="s">
        <v>7983</v>
      </c>
    </row>
    <row r="408" spans="1:8" x14ac:dyDescent="0.35">
      <c r="A408" t="s">
        <v>4312</v>
      </c>
      <c r="B408" t="s">
        <v>6646</v>
      </c>
      <c r="C408">
        <v>0</v>
      </c>
      <c r="D408">
        <v>0</v>
      </c>
      <c r="E408">
        <v>1</v>
      </c>
      <c r="F408">
        <v>0</v>
      </c>
      <c r="G408">
        <v>0</v>
      </c>
      <c r="H408" t="s">
        <v>7983</v>
      </c>
    </row>
    <row r="409" spans="1:8" x14ac:dyDescent="0.35">
      <c r="A409" t="s">
        <v>4313</v>
      </c>
      <c r="B409" t="s">
        <v>6623</v>
      </c>
      <c r="C409">
        <v>0</v>
      </c>
      <c r="D409">
        <v>0</v>
      </c>
      <c r="E409">
        <v>1</v>
      </c>
      <c r="F409">
        <v>0</v>
      </c>
      <c r="G409">
        <v>1</v>
      </c>
      <c r="H409" t="s">
        <v>7983</v>
      </c>
    </row>
    <row r="410" spans="1:8" x14ac:dyDescent="0.35">
      <c r="A410" t="s">
        <v>4314</v>
      </c>
      <c r="B410" t="s">
        <v>6663</v>
      </c>
      <c r="C410">
        <v>0</v>
      </c>
      <c r="D410">
        <v>0</v>
      </c>
      <c r="E410">
        <v>1</v>
      </c>
      <c r="F410">
        <v>0</v>
      </c>
      <c r="G410">
        <v>0</v>
      </c>
      <c r="H410" t="s">
        <v>7983</v>
      </c>
    </row>
    <row r="411" spans="1:8" x14ac:dyDescent="0.35">
      <c r="A411" t="s">
        <v>4315</v>
      </c>
      <c r="B411" t="s">
        <v>6632</v>
      </c>
      <c r="C411">
        <v>0</v>
      </c>
      <c r="D411">
        <v>0</v>
      </c>
      <c r="E411">
        <v>1</v>
      </c>
      <c r="F411">
        <v>0</v>
      </c>
      <c r="G411">
        <v>0</v>
      </c>
      <c r="H411" t="s">
        <v>7983</v>
      </c>
    </row>
    <row r="412" spans="1:8" x14ac:dyDescent="0.35">
      <c r="A412" t="s">
        <v>4316</v>
      </c>
      <c r="B412" t="s">
        <v>6620</v>
      </c>
      <c r="C412">
        <v>0</v>
      </c>
      <c r="D412">
        <v>0</v>
      </c>
      <c r="E412">
        <v>1</v>
      </c>
      <c r="F412">
        <v>0</v>
      </c>
      <c r="G412">
        <v>0</v>
      </c>
      <c r="H412" t="s">
        <v>7983</v>
      </c>
    </row>
    <row r="413" spans="1:8" x14ac:dyDescent="0.35">
      <c r="A413" t="s">
        <v>4317</v>
      </c>
      <c r="B413" t="s">
        <v>6655</v>
      </c>
      <c r="C413">
        <v>0</v>
      </c>
      <c r="D413">
        <v>0</v>
      </c>
      <c r="E413">
        <v>1</v>
      </c>
      <c r="F413">
        <v>0</v>
      </c>
      <c r="G413">
        <v>0</v>
      </c>
      <c r="H413" t="s">
        <v>7983</v>
      </c>
    </row>
    <row r="414" spans="1:8" x14ac:dyDescent="0.35">
      <c r="A414" t="s">
        <v>4318</v>
      </c>
      <c r="B414" t="s">
        <v>6642</v>
      </c>
      <c r="C414">
        <v>0</v>
      </c>
      <c r="D414">
        <v>0</v>
      </c>
      <c r="E414">
        <v>1</v>
      </c>
      <c r="F414">
        <v>0</v>
      </c>
      <c r="G414">
        <v>0</v>
      </c>
      <c r="H414" t="s">
        <v>7983</v>
      </c>
    </row>
    <row r="415" spans="1:8" x14ac:dyDescent="0.35">
      <c r="A415" t="s">
        <v>4320</v>
      </c>
      <c r="B415" t="s">
        <v>6695</v>
      </c>
      <c r="C415">
        <v>0</v>
      </c>
      <c r="D415">
        <v>0</v>
      </c>
      <c r="E415">
        <v>1</v>
      </c>
      <c r="F415">
        <v>0</v>
      </c>
      <c r="G415">
        <v>0</v>
      </c>
      <c r="H415" t="s">
        <v>7983</v>
      </c>
    </row>
    <row r="416" spans="1:8" x14ac:dyDescent="0.35">
      <c r="A416" t="s">
        <v>4323</v>
      </c>
      <c r="B416" t="s">
        <v>6628</v>
      </c>
      <c r="C416">
        <v>0</v>
      </c>
      <c r="D416">
        <v>0</v>
      </c>
      <c r="E416">
        <v>1</v>
      </c>
      <c r="F416">
        <v>0</v>
      </c>
      <c r="G416">
        <v>0</v>
      </c>
      <c r="H416" t="s">
        <v>7983</v>
      </c>
    </row>
    <row r="417" spans="1:8" x14ac:dyDescent="0.35">
      <c r="A417" t="s">
        <v>4326</v>
      </c>
      <c r="B417" t="s">
        <v>6646</v>
      </c>
      <c r="C417">
        <v>0</v>
      </c>
      <c r="D417">
        <v>0</v>
      </c>
      <c r="E417">
        <v>1</v>
      </c>
      <c r="F417">
        <v>0</v>
      </c>
      <c r="G417">
        <v>0</v>
      </c>
      <c r="H417" t="s">
        <v>7983</v>
      </c>
    </row>
    <row r="418" spans="1:8" x14ac:dyDescent="0.35">
      <c r="A418" t="s">
        <v>4329</v>
      </c>
      <c r="B418" t="s">
        <v>6620</v>
      </c>
      <c r="C418">
        <v>0</v>
      </c>
      <c r="D418">
        <v>0</v>
      </c>
      <c r="E418">
        <v>1</v>
      </c>
      <c r="F418">
        <v>0</v>
      </c>
      <c r="G418">
        <v>0</v>
      </c>
      <c r="H418" t="s">
        <v>7983</v>
      </c>
    </row>
    <row r="419" spans="1:8" x14ac:dyDescent="0.35">
      <c r="A419" t="s">
        <v>4330</v>
      </c>
      <c r="B419" t="s">
        <v>6627</v>
      </c>
      <c r="C419">
        <v>0</v>
      </c>
      <c r="D419">
        <v>0</v>
      </c>
      <c r="E419">
        <v>1</v>
      </c>
      <c r="F419">
        <v>0</v>
      </c>
      <c r="G419">
        <v>0</v>
      </c>
      <c r="H419" t="s">
        <v>7983</v>
      </c>
    </row>
    <row r="420" spans="1:8" x14ac:dyDescent="0.35">
      <c r="A420" t="s">
        <v>4331</v>
      </c>
      <c r="B420" t="s">
        <v>6627</v>
      </c>
      <c r="C420">
        <v>0</v>
      </c>
      <c r="D420">
        <v>0</v>
      </c>
      <c r="E420">
        <v>1</v>
      </c>
      <c r="F420">
        <v>0</v>
      </c>
      <c r="G420">
        <v>0</v>
      </c>
      <c r="H420" t="s">
        <v>7983</v>
      </c>
    </row>
    <row r="421" spans="1:8" x14ac:dyDescent="0.35">
      <c r="A421" t="s">
        <v>4332</v>
      </c>
      <c r="B421" t="s">
        <v>6628</v>
      </c>
      <c r="C421">
        <v>0</v>
      </c>
      <c r="D421">
        <v>0</v>
      </c>
      <c r="E421">
        <v>1</v>
      </c>
      <c r="F421">
        <v>0</v>
      </c>
      <c r="G421">
        <v>0</v>
      </c>
      <c r="H421" t="s">
        <v>7983</v>
      </c>
    </row>
    <row r="422" spans="1:8" x14ac:dyDescent="0.35">
      <c r="A422" t="s">
        <v>4334</v>
      </c>
      <c r="B422" t="s">
        <v>6621</v>
      </c>
      <c r="C422">
        <v>0</v>
      </c>
      <c r="D422">
        <v>0</v>
      </c>
      <c r="E422">
        <v>1</v>
      </c>
      <c r="F422">
        <v>0</v>
      </c>
      <c r="G422">
        <v>0</v>
      </c>
      <c r="H422" t="s">
        <v>7983</v>
      </c>
    </row>
    <row r="423" spans="1:8" x14ac:dyDescent="0.35">
      <c r="A423" t="s">
        <v>4335</v>
      </c>
      <c r="B423" t="s">
        <v>6628</v>
      </c>
      <c r="C423">
        <v>0</v>
      </c>
      <c r="D423">
        <v>0</v>
      </c>
      <c r="E423">
        <v>1</v>
      </c>
      <c r="F423">
        <v>0</v>
      </c>
      <c r="G423">
        <v>0</v>
      </c>
      <c r="H423" t="s">
        <v>7983</v>
      </c>
    </row>
    <row r="424" spans="1:8" x14ac:dyDescent="0.35">
      <c r="A424" t="s">
        <v>4336</v>
      </c>
      <c r="B424" t="s">
        <v>6623</v>
      </c>
      <c r="C424">
        <v>0</v>
      </c>
      <c r="D424">
        <v>0</v>
      </c>
      <c r="E424">
        <v>1</v>
      </c>
      <c r="F424">
        <v>0</v>
      </c>
      <c r="G424">
        <v>0</v>
      </c>
      <c r="H424" t="s">
        <v>7983</v>
      </c>
    </row>
    <row r="425" spans="1:8" x14ac:dyDescent="0.35">
      <c r="A425" t="s">
        <v>4337</v>
      </c>
      <c r="B425" t="s">
        <v>7018</v>
      </c>
      <c r="C425">
        <v>0</v>
      </c>
      <c r="D425">
        <v>0</v>
      </c>
      <c r="E425">
        <v>1</v>
      </c>
      <c r="F425">
        <v>0</v>
      </c>
      <c r="G425">
        <v>0</v>
      </c>
      <c r="H425" t="s">
        <v>7983</v>
      </c>
    </row>
    <row r="426" spans="1:8" x14ac:dyDescent="0.35">
      <c r="A426" t="s">
        <v>4341</v>
      </c>
      <c r="B426" t="s">
        <v>6628</v>
      </c>
      <c r="C426">
        <v>0</v>
      </c>
      <c r="D426">
        <v>0</v>
      </c>
      <c r="E426">
        <v>1</v>
      </c>
      <c r="F426">
        <v>0</v>
      </c>
      <c r="G426">
        <v>0</v>
      </c>
      <c r="H426" t="s">
        <v>7983</v>
      </c>
    </row>
    <row r="427" spans="1:8" x14ac:dyDescent="0.35">
      <c r="A427" t="s">
        <v>4344</v>
      </c>
      <c r="B427" t="s">
        <v>6623</v>
      </c>
      <c r="C427">
        <v>0</v>
      </c>
      <c r="D427">
        <v>0</v>
      </c>
      <c r="E427">
        <v>1</v>
      </c>
      <c r="F427">
        <v>0</v>
      </c>
      <c r="G427">
        <v>0</v>
      </c>
      <c r="H427" t="s">
        <v>7983</v>
      </c>
    </row>
    <row r="428" spans="1:8" x14ac:dyDescent="0.35">
      <c r="A428" t="s">
        <v>4346</v>
      </c>
      <c r="B428" t="s">
        <v>6632</v>
      </c>
      <c r="C428">
        <v>0</v>
      </c>
      <c r="D428">
        <v>0</v>
      </c>
      <c r="E428">
        <v>1</v>
      </c>
      <c r="F428">
        <v>0</v>
      </c>
      <c r="G428">
        <v>0</v>
      </c>
      <c r="H428" t="s">
        <v>7983</v>
      </c>
    </row>
    <row r="429" spans="1:8" x14ac:dyDescent="0.35">
      <c r="A429" t="s">
        <v>4347</v>
      </c>
      <c r="B429" t="s">
        <v>6665</v>
      </c>
      <c r="C429">
        <v>0</v>
      </c>
      <c r="D429">
        <v>0</v>
      </c>
      <c r="E429">
        <v>1</v>
      </c>
      <c r="F429">
        <v>0</v>
      </c>
      <c r="G429">
        <v>0</v>
      </c>
      <c r="H429" t="s">
        <v>7983</v>
      </c>
    </row>
    <row r="430" spans="1:8" x14ac:dyDescent="0.35">
      <c r="A430" t="s">
        <v>4349</v>
      </c>
      <c r="B430" t="s">
        <v>6624</v>
      </c>
      <c r="C430">
        <v>0</v>
      </c>
      <c r="D430">
        <v>0</v>
      </c>
      <c r="E430">
        <v>1</v>
      </c>
      <c r="F430">
        <v>0</v>
      </c>
      <c r="G430">
        <v>0</v>
      </c>
      <c r="H430" t="s">
        <v>7983</v>
      </c>
    </row>
    <row r="431" spans="1:8" x14ac:dyDescent="0.35">
      <c r="A431" t="s">
        <v>4351</v>
      </c>
      <c r="B431" t="s">
        <v>6646</v>
      </c>
      <c r="C431">
        <v>0</v>
      </c>
      <c r="D431">
        <v>0</v>
      </c>
      <c r="E431">
        <v>1</v>
      </c>
      <c r="F431">
        <v>0</v>
      </c>
      <c r="G431">
        <v>1</v>
      </c>
      <c r="H431" t="s">
        <v>7983</v>
      </c>
    </row>
    <row r="432" spans="1:8" x14ac:dyDescent="0.35">
      <c r="A432" t="s">
        <v>4352</v>
      </c>
      <c r="B432" t="s">
        <v>6655</v>
      </c>
      <c r="C432">
        <v>0</v>
      </c>
      <c r="D432">
        <v>0</v>
      </c>
      <c r="E432">
        <v>1</v>
      </c>
      <c r="F432">
        <v>0</v>
      </c>
      <c r="G432">
        <v>0</v>
      </c>
      <c r="H432" t="s">
        <v>7983</v>
      </c>
    </row>
    <row r="433" spans="1:8" x14ac:dyDescent="0.35">
      <c r="A433" t="s">
        <v>4355</v>
      </c>
      <c r="B433" t="s">
        <v>6655</v>
      </c>
      <c r="C433">
        <v>0</v>
      </c>
      <c r="D433">
        <v>0</v>
      </c>
      <c r="E433">
        <v>1</v>
      </c>
      <c r="F433">
        <v>0</v>
      </c>
      <c r="G433">
        <v>0</v>
      </c>
      <c r="H433" t="s">
        <v>7983</v>
      </c>
    </row>
    <row r="434" spans="1:8" x14ac:dyDescent="0.35">
      <c r="A434" t="s">
        <v>4356</v>
      </c>
      <c r="B434" t="s">
        <v>6800</v>
      </c>
      <c r="C434">
        <v>0</v>
      </c>
      <c r="D434">
        <v>0</v>
      </c>
      <c r="E434">
        <v>1</v>
      </c>
      <c r="F434">
        <v>0</v>
      </c>
      <c r="G434">
        <v>0</v>
      </c>
      <c r="H434" t="s">
        <v>7983</v>
      </c>
    </row>
    <row r="435" spans="1:8" x14ac:dyDescent="0.35">
      <c r="A435" t="s">
        <v>4357</v>
      </c>
      <c r="B435" t="s">
        <v>6624</v>
      </c>
      <c r="C435">
        <v>0</v>
      </c>
      <c r="D435">
        <v>0</v>
      </c>
      <c r="E435">
        <v>1</v>
      </c>
      <c r="F435">
        <v>0</v>
      </c>
      <c r="G435">
        <v>0</v>
      </c>
      <c r="H435" t="s">
        <v>7983</v>
      </c>
    </row>
    <row r="436" spans="1:8" x14ac:dyDescent="0.35">
      <c r="A436" t="s">
        <v>4358</v>
      </c>
      <c r="B436" t="s">
        <v>6715</v>
      </c>
      <c r="C436">
        <v>0</v>
      </c>
      <c r="D436">
        <v>0</v>
      </c>
      <c r="E436">
        <v>1</v>
      </c>
      <c r="F436">
        <v>0</v>
      </c>
      <c r="G436">
        <v>0</v>
      </c>
      <c r="H436" t="s">
        <v>7983</v>
      </c>
    </row>
    <row r="437" spans="1:8" x14ac:dyDescent="0.35">
      <c r="A437" t="s">
        <v>4359</v>
      </c>
      <c r="B437" t="s">
        <v>6663</v>
      </c>
      <c r="C437">
        <v>0</v>
      </c>
      <c r="D437">
        <v>0</v>
      </c>
      <c r="E437">
        <v>1</v>
      </c>
      <c r="F437">
        <v>0</v>
      </c>
      <c r="G437">
        <v>0</v>
      </c>
      <c r="H437" t="s">
        <v>7983</v>
      </c>
    </row>
    <row r="438" spans="1:8" x14ac:dyDescent="0.35">
      <c r="A438" t="s">
        <v>4361</v>
      </c>
      <c r="B438" t="s">
        <v>6628</v>
      </c>
      <c r="C438">
        <v>0</v>
      </c>
      <c r="D438">
        <v>0</v>
      </c>
      <c r="E438">
        <v>1</v>
      </c>
      <c r="F438">
        <v>0</v>
      </c>
      <c r="G438">
        <v>0</v>
      </c>
      <c r="H438" t="s">
        <v>7983</v>
      </c>
    </row>
    <row r="439" spans="1:8" x14ac:dyDescent="0.35">
      <c r="A439" t="s">
        <v>4362</v>
      </c>
      <c r="B439" t="s">
        <v>6695</v>
      </c>
      <c r="C439">
        <v>0</v>
      </c>
      <c r="D439">
        <v>0</v>
      </c>
      <c r="E439">
        <v>1</v>
      </c>
      <c r="F439">
        <v>0</v>
      </c>
      <c r="G439">
        <v>0</v>
      </c>
      <c r="H439" t="s">
        <v>7983</v>
      </c>
    </row>
    <row r="440" spans="1:8" x14ac:dyDescent="0.35">
      <c r="A440" t="s">
        <v>4364</v>
      </c>
      <c r="B440" t="s">
        <v>6625</v>
      </c>
      <c r="C440">
        <v>0</v>
      </c>
      <c r="D440">
        <v>0</v>
      </c>
      <c r="E440">
        <v>1</v>
      </c>
      <c r="F440">
        <v>0</v>
      </c>
      <c r="G440">
        <v>0</v>
      </c>
      <c r="H440" t="s">
        <v>7983</v>
      </c>
    </row>
    <row r="441" spans="1:8" x14ac:dyDescent="0.35">
      <c r="A441" t="s">
        <v>4365</v>
      </c>
      <c r="B441" t="s">
        <v>6625</v>
      </c>
      <c r="C441">
        <v>0</v>
      </c>
      <c r="D441">
        <v>0</v>
      </c>
      <c r="E441">
        <v>1</v>
      </c>
      <c r="F441">
        <v>0</v>
      </c>
      <c r="G441">
        <v>0</v>
      </c>
      <c r="H441" t="s">
        <v>7983</v>
      </c>
    </row>
    <row r="442" spans="1:8" x14ac:dyDescent="0.35">
      <c r="A442" t="s">
        <v>4366</v>
      </c>
      <c r="B442" t="s">
        <v>6634</v>
      </c>
      <c r="C442">
        <v>0</v>
      </c>
      <c r="D442">
        <v>0</v>
      </c>
      <c r="E442">
        <v>1</v>
      </c>
      <c r="F442">
        <v>0</v>
      </c>
      <c r="G442">
        <v>0</v>
      </c>
      <c r="H442" t="s">
        <v>7983</v>
      </c>
    </row>
    <row r="443" spans="1:8" x14ac:dyDescent="0.35">
      <c r="A443" t="s">
        <v>4367</v>
      </c>
      <c r="B443" t="s">
        <v>6715</v>
      </c>
      <c r="C443">
        <v>0</v>
      </c>
      <c r="D443">
        <v>0</v>
      </c>
      <c r="E443">
        <v>1</v>
      </c>
      <c r="F443">
        <v>0</v>
      </c>
      <c r="G443">
        <v>0</v>
      </c>
      <c r="H443" t="s">
        <v>7983</v>
      </c>
    </row>
    <row r="444" spans="1:8" x14ac:dyDescent="0.35">
      <c r="A444" t="s">
        <v>4368</v>
      </c>
      <c r="B444" t="s">
        <v>6631</v>
      </c>
      <c r="C444">
        <v>0</v>
      </c>
      <c r="D444">
        <v>0</v>
      </c>
      <c r="E444">
        <v>1</v>
      </c>
      <c r="F444">
        <v>0</v>
      </c>
      <c r="G444">
        <v>0</v>
      </c>
      <c r="H444" t="s">
        <v>7983</v>
      </c>
    </row>
    <row r="445" spans="1:8" x14ac:dyDescent="0.35">
      <c r="A445" t="s">
        <v>4369</v>
      </c>
      <c r="B445" t="s">
        <v>6634</v>
      </c>
      <c r="C445">
        <v>0</v>
      </c>
      <c r="D445">
        <v>0</v>
      </c>
      <c r="E445">
        <v>1</v>
      </c>
      <c r="F445">
        <v>0</v>
      </c>
      <c r="G445">
        <v>0</v>
      </c>
      <c r="H445" t="s">
        <v>7983</v>
      </c>
    </row>
    <row r="446" spans="1:8" x14ac:dyDescent="0.35">
      <c r="A446" t="s">
        <v>4371</v>
      </c>
      <c r="B446" t="s">
        <v>6632</v>
      </c>
      <c r="C446">
        <v>0</v>
      </c>
      <c r="D446">
        <v>0</v>
      </c>
      <c r="E446">
        <v>1</v>
      </c>
      <c r="F446">
        <v>0</v>
      </c>
      <c r="G446">
        <v>0</v>
      </c>
      <c r="H446" t="s">
        <v>7983</v>
      </c>
    </row>
    <row r="447" spans="1:8" x14ac:dyDescent="0.35">
      <c r="A447" t="s">
        <v>4374</v>
      </c>
      <c r="B447" t="s">
        <v>6817</v>
      </c>
      <c r="C447">
        <v>0</v>
      </c>
      <c r="D447">
        <v>0</v>
      </c>
      <c r="E447">
        <v>1</v>
      </c>
      <c r="F447">
        <v>0</v>
      </c>
      <c r="G447">
        <v>0</v>
      </c>
      <c r="H447" t="s">
        <v>7983</v>
      </c>
    </row>
    <row r="448" spans="1:8" x14ac:dyDescent="0.35">
      <c r="A448" t="s">
        <v>4376</v>
      </c>
      <c r="B448" t="s">
        <v>6695</v>
      </c>
      <c r="C448">
        <v>0</v>
      </c>
      <c r="D448">
        <v>0</v>
      </c>
      <c r="E448">
        <v>1</v>
      </c>
      <c r="F448">
        <v>0</v>
      </c>
      <c r="G448">
        <v>0</v>
      </c>
      <c r="H448" t="s">
        <v>7983</v>
      </c>
    </row>
    <row r="449" spans="1:8" x14ac:dyDescent="0.35">
      <c r="A449" t="s">
        <v>4377</v>
      </c>
      <c r="B449" t="s">
        <v>6632</v>
      </c>
      <c r="C449">
        <v>0</v>
      </c>
      <c r="D449">
        <v>0</v>
      </c>
      <c r="E449">
        <v>1</v>
      </c>
      <c r="F449">
        <v>0</v>
      </c>
      <c r="G449">
        <v>0</v>
      </c>
      <c r="H449" t="s">
        <v>7983</v>
      </c>
    </row>
    <row r="450" spans="1:8" x14ac:dyDescent="0.35">
      <c r="A450" t="s">
        <v>4379</v>
      </c>
      <c r="B450" t="s">
        <v>6624</v>
      </c>
      <c r="C450">
        <v>0</v>
      </c>
      <c r="D450">
        <v>0</v>
      </c>
      <c r="E450">
        <v>1</v>
      </c>
      <c r="F450">
        <v>0</v>
      </c>
      <c r="G450">
        <v>0</v>
      </c>
      <c r="H450" t="s">
        <v>7983</v>
      </c>
    </row>
    <row r="451" spans="1:8" x14ac:dyDescent="0.35">
      <c r="A451" t="s">
        <v>4380</v>
      </c>
      <c r="B451" t="s">
        <v>6623</v>
      </c>
      <c r="C451">
        <v>0</v>
      </c>
      <c r="D451">
        <v>0</v>
      </c>
      <c r="E451">
        <v>1</v>
      </c>
      <c r="F451">
        <v>0</v>
      </c>
      <c r="G451">
        <v>0</v>
      </c>
      <c r="H451" t="s">
        <v>7983</v>
      </c>
    </row>
    <row r="452" spans="1:8" x14ac:dyDescent="0.35">
      <c r="A452" t="s">
        <v>4383</v>
      </c>
      <c r="B452" t="s">
        <v>6624</v>
      </c>
      <c r="C452">
        <v>0</v>
      </c>
      <c r="D452">
        <v>0</v>
      </c>
      <c r="E452">
        <v>1</v>
      </c>
      <c r="F452">
        <v>0</v>
      </c>
      <c r="G452">
        <v>0</v>
      </c>
      <c r="H452" t="s">
        <v>7983</v>
      </c>
    </row>
    <row r="453" spans="1:8" x14ac:dyDescent="0.35">
      <c r="A453" t="s">
        <v>4384</v>
      </c>
      <c r="B453" t="s">
        <v>6646</v>
      </c>
      <c r="C453">
        <v>0</v>
      </c>
      <c r="D453">
        <v>0</v>
      </c>
      <c r="E453">
        <v>1</v>
      </c>
      <c r="F453">
        <v>0</v>
      </c>
      <c r="G453">
        <v>0</v>
      </c>
      <c r="H453" t="s">
        <v>7983</v>
      </c>
    </row>
    <row r="454" spans="1:8" x14ac:dyDescent="0.35">
      <c r="A454" t="s">
        <v>4389</v>
      </c>
      <c r="B454" t="s">
        <v>6620</v>
      </c>
      <c r="C454">
        <v>0</v>
      </c>
      <c r="D454">
        <v>0</v>
      </c>
      <c r="E454">
        <v>1</v>
      </c>
      <c r="F454">
        <v>0</v>
      </c>
      <c r="G454">
        <v>0</v>
      </c>
      <c r="H454" t="s">
        <v>7983</v>
      </c>
    </row>
    <row r="455" spans="1:8" x14ac:dyDescent="0.35">
      <c r="A455" t="s">
        <v>4390</v>
      </c>
      <c r="B455" t="s">
        <v>6655</v>
      </c>
      <c r="C455">
        <v>0</v>
      </c>
      <c r="D455">
        <v>0</v>
      </c>
      <c r="E455">
        <v>1</v>
      </c>
      <c r="F455">
        <v>0</v>
      </c>
      <c r="G455">
        <v>1</v>
      </c>
      <c r="H455" t="s">
        <v>7983</v>
      </c>
    </row>
    <row r="456" spans="1:8" x14ac:dyDescent="0.35">
      <c r="A456" t="s">
        <v>4393</v>
      </c>
      <c r="B456" t="s">
        <v>7018</v>
      </c>
      <c r="C456">
        <v>0</v>
      </c>
      <c r="D456">
        <v>0</v>
      </c>
      <c r="E456">
        <v>1</v>
      </c>
      <c r="F456">
        <v>0</v>
      </c>
      <c r="G456">
        <v>0</v>
      </c>
      <c r="H456" t="s">
        <v>7983</v>
      </c>
    </row>
    <row r="457" spans="1:8" x14ac:dyDescent="0.35">
      <c r="A457" t="s">
        <v>4394</v>
      </c>
      <c r="B457" t="s">
        <v>6624</v>
      </c>
      <c r="C457">
        <v>0</v>
      </c>
      <c r="D457">
        <v>0</v>
      </c>
      <c r="E457">
        <v>1</v>
      </c>
      <c r="F457">
        <v>0</v>
      </c>
      <c r="G457">
        <v>0</v>
      </c>
      <c r="H457" t="s">
        <v>7983</v>
      </c>
    </row>
    <row r="458" spans="1:8" x14ac:dyDescent="0.35">
      <c r="A458" t="s">
        <v>4395</v>
      </c>
      <c r="B458" t="s">
        <v>6646</v>
      </c>
      <c r="C458">
        <v>0</v>
      </c>
      <c r="D458">
        <v>0</v>
      </c>
      <c r="E458">
        <v>1</v>
      </c>
      <c r="F458">
        <v>0</v>
      </c>
      <c r="G458">
        <v>0</v>
      </c>
      <c r="H458" t="s">
        <v>7983</v>
      </c>
    </row>
    <row r="459" spans="1:8" x14ac:dyDescent="0.35">
      <c r="A459" t="s">
        <v>4396</v>
      </c>
      <c r="B459" t="s">
        <v>6624</v>
      </c>
      <c r="C459">
        <v>0</v>
      </c>
      <c r="D459">
        <v>0</v>
      </c>
      <c r="E459">
        <v>1</v>
      </c>
      <c r="F459">
        <v>0</v>
      </c>
      <c r="G459">
        <v>0</v>
      </c>
      <c r="H459" t="s">
        <v>7983</v>
      </c>
    </row>
    <row r="460" spans="1:8" x14ac:dyDescent="0.35">
      <c r="A460" t="s">
        <v>4397</v>
      </c>
      <c r="B460" t="s">
        <v>6715</v>
      </c>
      <c r="C460">
        <v>0</v>
      </c>
      <c r="D460">
        <v>0</v>
      </c>
      <c r="E460">
        <v>1</v>
      </c>
      <c r="F460">
        <v>0</v>
      </c>
      <c r="G460">
        <v>0</v>
      </c>
      <c r="H460" t="s">
        <v>7983</v>
      </c>
    </row>
    <row r="461" spans="1:8" x14ac:dyDescent="0.35">
      <c r="A461" t="s">
        <v>4398</v>
      </c>
      <c r="B461" t="s">
        <v>6620</v>
      </c>
      <c r="C461">
        <v>0</v>
      </c>
      <c r="D461">
        <v>0</v>
      </c>
      <c r="E461">
        <v>1</v>
      </c>
      <c r="F461">
        <v>0</v>
      </c>
      <c r="G461">
        <v>0</v>
      </c>
      <c r="H461" t="s">
        <v>7983</v>
      </c>
    </row>
    <row r="462" spans="1:8" x14ac:dyDescent="0.35">
      <c r="A462" t="s">
        <v>4399</v>
      </c>
      <c r="B462" t="s">
        <v>6625</v>
      </c>
      <c r="C462">
        <v>0</v>
      </c>
      <c r="D462">
        <v>0</v>
      </c>
      <c r="E462">
        <v>1</v>
      </c>
      <c r="F462">
        <v>0</v>
      </c>
      <c r="G462">
        <v>0</v>
      </c>
      <c r="H462" t="s">
        <v>7983</v>
      </c>
    </row>
    <row r="463" spans="1:8" x14ac:dyDescent="0.35">
      <c r="A463" t="s">
        <v>4401</v>
      </c>
      <c r="B463" t="s">
        <v>6663</v>
      </c>
      <c r="C463">
        <v>0</v>
      </c>
      <c r="D463">
        <v>0</v>
      </c>
      <c r="E463">
        <v>1</v>
      </c>
      <c r="F463">
        <v>0</v>
      </c>
      <c r="G463">
        <v>0</v>
      </c>
      <c r="H463" t="s">
        <v>7983</v>
      </c>
    </row>
    <row r="464" spans="1:8" x14ac:dyDescent="0.35">
      <c r="A464" t="s">
        <v>4402</v>
      </c>
      <c r="B464" t="s">
        <v>6665</v>
      </c>
      <c r="C464">
        <v>0</v>
      </c>
      <c r="D464">
        <v>0</v>
      </c>
      <c r="E464">
        <v>1</v>
      </c>
      <c r="F464">
        <v>0</v>
      </c>
      <c r="G464">
        <v>0</v>
      </c>
      <c r="H464" t="s">
        <v>7983</v>
      </c>
    </row>
    <row r="465" spans="1:8" x14ac:dyDescent="0.35">
      <c r="A465" t="s">
        <v>4403</v>
      </c>
      <c r="B465" t="s">
        <v>6655</v>
      </c>
      <c r="C465">
        <v>0</v>
      </c>
      <c r="D465">
        <v>0</v>
      </c>
      <c r="E465">
        <v>1</v>
      </c>
      <c r="F465">
        <v>0</v>
      </c>
      <c r="G465">
        <v>0</v>
      </c>
      <c r="H465" t="s">
        <v>7983</v>
      </c>
    </row>
    <row r="466" spans="1:8" x14ac:dyDescent="0.35">
      <c r="A466" t="s">
        <v>4404</v>
      </c>
      <c r="B466" t="s">
        <v>6695</v>
      </c>
      <c r="C466">
        <v>0</v>
      </c>
      <c r="D466">
        <v>0</v>
      </c>
      <c r="E466">
        <v>1</v>
      </c>
      <c r="F466">
        <v>0</v>
      </c>
      <c r="G466">
        <v>0</v>
      </c>
      <c r="H466" t="s">
        <v>7983</v>
      </c>
    </row>
    <row r="467" spans="1:8" x14ac:dyDescent="0.35">
      <c r="A467" t="s">
        <v>4408</v>
      </c>
      <c r="B467" t="s">
        <v>6622</v>
      </c>
      <c r="C467">
        <v>0</v>
      </c>
      <c r="D467">
        <v>0</v>
      </c>
      <c r="E467">
        <v>1</v>
      </c>
      <c r="F467">
        <v>0</v>
      </c>
      <c r="G467">
        <v>1</v>
      </c>
      <c r="H467" t="s">
        <v>7983</v>
      </c>
    </row>
    <row r="468" spans="1:8" x14ac:dyDescent="0.35">
      <c r="A468" t="s">
        <v>4411</v>
      </c>
      <c r="B468" t="s">
        <v>6621</v>
      </c>
      <c r="C468">
        <v>0</v>
      </c>
      <c r="D468">
        <v>0</v>
      </c>
      <c r="E468">
        <v>1</v>
      </c>
      <c r="F468">
        <v>0</v>
      </c>
      <c r="G468">
        <v>0</v>
      </c>
      <c r="H468" t="s">
        <v>7983</v>
      </c>
    </row>
    <row r="469" spans="1:8" x14ac:dyDescent="0.35">
      <c r="A469" t="s">
        <v>4412</v>
      </c>
      <c r="B469" t="s">
        <v>6695</v>
      </c>
      <c r="C469">
        <v>0</v>
      </c>
      <c r="D469">
        <v>0</v>
      </c>
      <c r="E469">
        <v>1</v>
      </c>
      <c r="F469">
        <v>0</v>
      </c>
      <c r="G469">
        <v>0</v>
      </c>
      <c r="H469" t="s">
        <v>7983</v>
      </c>
    </row>
    <row r="470" spans="1:8" x14ac:dyDescent="0.35">
      <c r="A470" t="s">
        <v>4415</v>
      </c>
      <c r="B470" t="s">
        <v>6646</v>
      </c>
      <c r="C470">
        <v>0</v>
      </c>
      <c r="D470">
        <v>0</v>
      </c>
      <c r="E470">
        <v>1</v>
      </c>
      <c r="F470">
        <v>0</v>
      </c>
      <c r="G470">
        <v>0</v>
      </c>
      <c r="H470" t="s">
        <v>7983</v>
      </c>
    </row>
    <row r="471" spans="1:8" x14ac:dyDescent="0.35">
      <c r="A471" t="s">
        <v>4416</v>
      </c>
      <c r="B471" t="s">
        <v>6628</v>
      </c>
      <c r="C471">
        <v>0</v>
      </c>
      <c r="D471">
        <v>0</v>
      </c>
      <c r="E471">
        <v>1</v>
      </c>
      <c r="F471">
        <v>0</v>
      </c>
      <c r="G471">
        <v>1</v>
      </c>
      <c r="H471" t="s">
        <v>7983</v>
      </c>
    </row>
    <row r="472" spans="1:8" x14ac:dyDescent="0.35">
      <c r="A472" t="s">
        <v>4417</v>
      </c>
      <c r="B472" t="s">
        <v>6646</v>
      </c>
      <c r="C472">
        <v>0</v>
      </c>
      <c r="D472">
        <v>0</v>
      </c>
      <c r="E472">
        <v>1</v>
      </c>
      <c r="F472">
        <v>0</v>
      </c>
      <c r="G472">
        <v>0</v>
      </c>
      <c r="H472" t="s">
        <v>7983</v>
      </c>
    </row>
    <row r="473" spans="1:8" x14ac:dyDescent="0.35">
      <c r="A473" t="s">
        <v>4419</v>
      </c>
      <c r="B473" t="s">
        <v>6625</v>
      </c>
      <c r="C473">
        <v>0</v>
      </c>
      <c r="D473">
        <v>0</v>
      </c>
      <c r="E473">
        <v>1</v>
      </c>
      <c r="F473">
        <v>0</v>
      </c>
      <c r="G473">
        <v>0</v>
      </c>
      <c r="H473" t="s">
        <v>7983</v>
      </c>
    </row>
    <row r="474" spans="1:8" x14ac:dyDescent="0.35">
      <c r="A474" t="s">
        <v>4420</v>
      </c>
      <c r="B474" t="s">
        <v>6632</v>
      </c>
      <c r="C474">
        <v>0</v>
      </c>
      <c r="D474">
        <v>0</v>
      </c>
      <c r="E474">
        <v>1</v>
      </c>
      <c r="F474">
        <v>0</v>
      </c>
      <c r="G474">
        <v>0</v>
      </c>
      <c r="H474" t="s">
        <v>7983</v>
      </c>
    </row>
    <row r="475" spans="1:8" x14ac:dyDescent="0.35">
      <c r="A475" t="s">
        <v>4422</v>
      </c>
      <c r="B475" t="s">
        <v>6627</v>
      </c>
      <c r="C475">
        <v>0</v>
      </c>
      <c r="D475">
        <v>0</v>
      </c>
      <c r="E475">
        <v>1</v>
      </c>
      <c r="F475">
        <v>0</v>
      </c>
      <c r="G475">
        <v>0</v>
      </c>
      <c r="H475" t="s">
        <v>7983</v>
      </c>
    </row>
    <row r="476" spans="1:8" x14ac:dyDescent="0.35">
      <c r="A476" t="s">
        <v>4425</v>
      </c>
      <c r="B476" t="s">
        <v>6632</v>
      </c>
      <c r="C476">
        <v>0</v>
      </c>
      <c r="D476">
        <v>0</v>
      </c>
      <c r="E476">
        <v>1</v>
      </c>
      <c r="F476">
        <v>0</v>
      </c>
      <c r="G476">
        <v>0</v>
      </c>
      <c r="H476" t="s">
        <v>7983</v>
      </c>
    </row>
    <row r="477" spans="1:8" x14ac:dyDescent="0.35">
      <c r="A477" t="s">
        <v>4426</v>
      </c>
      <c r="B477" t="s">
        <v>6625</v>
      </c>
      <c r="C477">
        <v>0</v>
      </c>
      <c r="D477">
        <v>0</v>
      </c>
      <c r="E477">
        <v>1</v>
      </c>
      <c r="F477">
        <v>0</v>
      </c>
      <c r="G477">
        <v>0</v>
      </c>
      <c r="H477" t="s">
        <v>7983</v>
      </c>
    </row>
    <row r="478" spans="1:8" x14ac:dyDescent="0.35">
      <c r="A478" t="s">
        <v>4427</v>
      </c>
      <c r="B478" t="s">
        <v>6628</v>
      </c>
      <c r="C478">
        <v>0</v>
      </c>
      <c r="D478">
        <v>0</v>
      </c>
      <c r="E478">
        <v>1</v>
      </c>
      <c r="F478">
        <v>0</v>
      </c>
      <c r="G478">
        <v>0</v>
      </c>
      <c r="H478" t="s">
        <v>7983</v>
      </c>
    </row>
    <row r="479" spans="1:8" x14ac:dyDescent="0.35">
      <c r="A479" t="s">
        <v>4431</v>
      </c>
      <c r="B479" t="s">
        <v>6696</v>
      </c>
      <c r="C479">
        <v>0</v>
      </c>
      <c r="D479">
        <v>0</v>
      </c>
      <c r="E479">
        <v>1</v>
      </c>
      <c r="F479">
        <v>0</v>
      </c>
      <c r="G479">
        <v>0</v>
      </c>
      <c r="H479" t="s">
        <v>7983</v>
      </c>
    </row>
    <row r="480" spans="1:8" x14ac:dyDescent="0.35">
      <c r="A480" t="s">
        <v>4433</v>
      </c>
      <c r="B480" t="s">
        <v>6715</v>
      </c>
      <c r="C480">
        <v>0</v>
      </c>
      <c r="D480">
        <v>0</v>
      </c>
      <c r="E480">
        <v>1</v>
      </c>
      <c r="F480">
        <v>0</v>
      </c>
      <c r="G480">
        <v>0</v>
      </c>
      <c r="H480" t="s">
        <v>7983</v>
      </c>
    </row>
    <row r="481" spans="1:8" x14ac:dyDescent="0.35">
      <c r="A481" t="s">
        <v>4422</v>
      </c>
      <c r="B481" t="s">
        <v>6627</v>
      </c>
      <c r="C481">
        <v>0</v>
      </c>
      <c r="D481">
        <v>0</v>
      </c>
      <c r="E481">
        <v>1</v>
      </c>
      <c r="F481">
        <v>0</v>
      </c>
      <c r="G481">
        <v>0</v>
      </c>
      <c r="H481" t="s">
        <v>7983</v>
      </c>
    </row>
    <row r="482" spans="1:8" x14ac:dyDescent="0.35">
      <c r="A482" t="s">
        <v>4434</v>
      </c>
      <c r="B482" t="s">
        <v>6627</v>
      </c>
      <c r="C482">
        <v>0</v>
      </c>
      <c r="D482">
        <v>0</v>
      </c>
      <c r="E482">
        <v>1</v>
      </c>
      <c r="F482">
        <v>0</v>
      </c>
      <c r="G482">
        <v>0</v>
      </c>
      <c r="H482" t="s">
        <v>7983</v>
      </c>
    </row>
    <row r="483" spans="1:8" x14ac:dyDescent="0.35">
      <c r="A483" t="s">
        <v>4436</v>
      </c>
      <c r="B483" t="s">
        <v>6624</v>
      </c>
      <c r="C483">
        <v>0</v>
      </c>
      <c r="D483">
        <v>0</v>
      </c>
      <c r="E483">
        <v>1</v>
      </c>
      <c r="F483">
        <v>0</v>
      </c>
      <c r="G483">
        <v>0</v>
      </c>
      <c r="H483" t="s">
        <v>7983</v>
      </c>
    </row>
    <row r="484" spans="1:8" x14ac:dyDescent="0.35">
      <c r="A484" t="s">
        <v>4438</v>
      </c>
      <c r="B484" t="s">
        <v>6655</v>
      </c>
      <c r="C484">
        <v>0</v>
      </c>
      <c r="D484">
        <v>0</v>
      </c>
      <c r="E484">
        <v>1</v>
      </c>
      <c r="F484">
        <v>0</v>
      </c>
      <c r="G484">
        <v>0</v>
      </c>
      <c r="H484" t="s">
        <v>7983</v>
      </c>
    </row>
    <row r="485" spans="1:8" x14ac:dyDescent="0.35">
      <c r="A485" t="s">
        <v>4439</v>
      </c>
      <c r="B485" t="s">
        <v>6631</v>
      </c>
      <c r="C485">
        <v>0</v>
      </c>
      <c r="D485">
        <v>0</v>
      </c>
      <c r="E485">
        <v>1</v>
      </c>
      <c r="F485">
        <v>0</v>
      </c>
      <c r="G485">
        <v>0</v>
      </c>
      <c r="H485" t="s">
        <v>7983</v>
      </c>
    </row>
    <row r="486" spans="1:8" x14ac:dyDescent="0.35">
      <c r="A486" t="s">
        <v>4442</v>
      </c>
      <c r="B486" t="s">
        <v>6621</v>
      </c>
      <c r="C486">
        <v>0</v>
      </c>
      <c r="D486">
        <v>0</v>
      </c>
      <c r="E486">
        <v>1</v>
      </c>
      <c r="F486">
        <v>0</v>
      </c>
      <c r="G486">
        <v>0</v>
      </c>
      <c r="H486" t="s">
        <v>7983</v>
      </c>
    </row>
    <row r="487" spans="1:8" x14ac:dyDescent="0.35">
      <c r="A487" t="s">
        <v>4443</v>
      </c>
      <c r="B487" t="s">
        <v>6715</v>
      </c>
      <c r="C487">
        <v>0</v>
      </c>
      <c r="D487">
        <v>0</v>
      </c>
      <c r="E487">
        <v>1</v>
      </c>
      <c r="F487">
        <v>0</v>
      </c>
      <c r="G487">
        <v>0</v>
      </c>
      <c r="H487" t="s">
        <v>7983</v>
      </c>
    </row>
    <row r="488" spans="1:8" x14ac:dyDescent="0.35">
      <c r="A488" t="s">
        <v>4444</v>
      </c>
      <c r="B488" t="s">
        <v>6632</v>
      </c>
      <c r="C488">
        <v>0</v>
      </c>
      <c r="D488">
        <v>0</v>
      </c>
      <c r="E488">
        <v>1</v>
      </c>
      <c r="F488">
        <v>0</v>
      </c>
      <c r="G488">
        <v>0</v>
      </c>
      <c r="H488" t="s">
        <v>7983</v>
      </c>
    </row>
    <row r="489" spans="1:8" x14ac:dyDescent="0.35">
      <c r="A489" t="s">
        <v>4446</v>
      </c>
      <c r="B489" t="s">
        <v>6628</v>
      </c>
      <c r="C489">
        <v>0</v>
      </c>
      <c r="D489">
        <v>0</v>
      </c>
      <c r="E489">
        <v>1</v>
      </c>
      <c r="F489">
        <v>0</v>
      </c>
      <c r="G489">
        <v>0</v>
      </c>
      <c r="H489" t="s">
        <v>7983</v>
      </c>
    </row>
    <row r="490" spans="1:8" x14ac:dyDescent="0.35">
      <c r="A490" t="s">
        <v>4447</v>
      </c>
      <c r="B490" t="s">
        <v>6628</v>
      </c>
      <c r="C490">
        <v>0</v>
      </c>
      <c r="D490">
        <v>0</v>
      </c>
      <c r="E490">
        <v>1</v>
      </c>
      <c r="F490">
        <v>0</v>
      </c>
      <c r="G490">
        <v>0</v>
      </c>
      <c r="H490" t="s">
        <v>7983</v>
      </c>
    </row>
    <row r="491" spans="1:8" x14ac:dyDescent="0.35">
      <c r="A491" t="s">
        <v>4446</v>
      </c>
      <c r="B491" t="s">
        <v>6628</v>
      </c>
      <c r="C491">
        <v>0</v>
      </c>
      <c r="D491">
        <v>0</v>
      </c>
      <c r="E491">
        <v>1</v>
      </c>
      <c r="F491">
        <v>0</v>
      </c>
      <c r="G491">
        <v>0</v>
      </c>
      <c r="H491" t="s">
        <v>7983</v>
      </c>
    </row>
    <row r="492" spans="1:8" x14ac:dyDescent="0.35">
      <c r="A492" t="s">
        <v>4452</v>
      </c>
      <c r="B492" t="s">
        <v>6624</v>
      </c>
      <c r="C492">
        <v>0</v>
      </c>
      <c r="D492">
        <v>0</v>
      </c>
      <c r="E492">
        <v>1</v>
      </c>
      <c r="F492">
        <v>0</v>
      </c>
      <c r="G492">
        <v>0</v>
      </c>
      <c r="H492" t="s">
        <v>7983</v>
      </c>
    </row>
    <row r="493" spans="1:8" x14ac:dyDescent="0.35">
      <c r="A493" t="s">
        <v>4453</v>
      </c>
      <c r="B493" t="s">
        <v>6625</v>
      </c>
      <c r="C493">
        <v>0</v>
      </c>
      <c r="D493">
        <v>0</v>
      </c>
      <c r="E493">
        <v>1</v>
      </c>
      <c r="F493">
        <v>0</v>
      </c>
      <c r="G493">
        <v>0</v>
      </c>
      <c r="H493" t="s">
        <v>7983</v>
      </c>
    </row>
    <row r="494" spans="1:8" x14ac:dyDescent="0.35">
      <c r="A494" t="s">
        <v>4456</v>
      </c>
      <c r="B494" t="s">
        <v>6627</v>
      </c>
      <c r="C494">
        <v>0</v>
      </c>
      <c r="D494">
        <v>0</v>
      </c>
      <c r="E494">
        <v>1</v>
      </c>
      <c r="F494">
        <v>0</v>
      </c>
      <c r="G494">
        <v>0</v>
      </c>
      <c r="H494" t="s">
        <v>7983</v>
      </c>
    </row>
    <row r="495" spans="1:8" x14ac:dyDescent="0.35">
      <c r="A495" t="s">
        <v>4458</v>
      </c>
      <c r="B495" t="s">
        <v>6665</v>
      </c>
      <c r="C495">
        <v>0</v>
      </c>
      <c r="D495">
        <v>0</v>
      </c>
      <c r="E495">
        <v>1</v>
      </c>
      <c r="F495">
        <v>0</v>
      </c>
      <c r="G495">
        <v>0</v>
      </c>
      <c r="H495" t="s">
        <v>7983</v>
      </c>
    </row>
    <row r="496" spans="1:8" x14ac:dyDescent="0.35">
      <c r="A496" t="s">
        <v>4461</v>
      </c>
      <c r="B496" t="s">
        <v>6631</v>
      </c>
      <c r="C496">
        <v>0</v>
      </c>
      <c r="D496">
        <v>0</v>
      </c>
      <c r="E496">
        <v>1</v>
      </c>
      <c r="F496">
        <v>0</v>
      </c>
      <c r="G496">
        <v>0</v>
      </c>
      <c r="H496" t="s">
        <v>7983</v>
      </c>
    </row>
    <row r="497" spans="1:8" x14ac:dyDescent="0.35">
      <c r="A497" t="s">
        <v>4465</v>
      </c>
      <c r="B497" t="s">
        <v>6695</v>
      </c>
      <c r="C497">
        <v>0</v>
      </c>
      <c r="D497">
        <v>0</v>
      </c>
      <c r="E497">
        <v>1</v>
      </c>
      <c r="F497">
        <v>0</v>
      </c>
      <c r="G497">
        <v>0</v>
      </c>
      <c r="H497" t="s">
        <v>7983</v>
      </c>
    </row>
    <row r="498" spans="1:8" x14ac:dyDescent="0.35">
      <c r="A498" t="s">
        <v>4466</v>
      </c>
      <c r="B498" t="s">
        <v>6632</v>
      </c>
      <c r="C498">
        <v>0</v>
      </c>
      <c r="D498">
        <v>0</v>
      </c>
      <c r="E498">
        <v>1</v>
      </c>
      <c r="F498">
        <v>0</v>
      </c>
      <c r="G498">
        <v>1</v>
      </c>
      <c r="H498" t="s">
        <v>7983</v>
      </c>
    </row>
    <row r="499" spans="1:8" x14ac:dyDescent="0.35">
      <c r="A499" t="s">
        <v>4468</v>
      </c>
      <c r="B499" t="s">
        <v>6642</v>
      </c>
      <c r="C499">
        <v>0</v>
      </c>
      <c r="D499">
        <v>0</v>
      </c>
      <c r="E499">
        <v>1</v>
      </c>
      <c r="F499">
        <v>0</v>
      </c>
      <c r="G499">
        <v>0</v>
      </c>
      <c r="H499" t="s">
        <v>7983</v>
      </c>
    </row>
    <row r="500" spans="1:8" x14ac:dyDescent="0.35">
      <c r="A500" t="s">
        <v>4469</v>
      </c>
      <c r="B500" t="s">
        <v>6625</v>
      </c>
      <c r="C500">
        <v>0</v>
      </c>
      <c r="D500">
        <v>0</v>
      </c>
      <c r="E500">
        <v>1</v>
      </c>
      <c r="F500">
        <v>0</v>
      </c>
      <c r="G500">
        <v>0</v>
      </c>
      <c r="H500" t="s">
        <v>7983</v>
      </c>
    </row>
    <row r="501" spans="1:8" x14ac:dyDescent="0.35">
      <c r="A501" t="s">
        <v>4471</v>
      </c>
      <c r="B501" t="s">
        <v>6642</v>
      </c>
      <c r="C501">
        <v>0</v>
      </c>
      <c r="D501">
        <v>0</v>
      </c>
      <c r="E501">
        <v>1</v>
      </c>
      <c r="F501">
        <v>0</v>
      </c>
      <c r="G501">
        <v>0</v>
      </c>
      <c r="H501" t="s">
        <v>7983</v>
      </c>
    </row>
    <row r="502" spans="1:8" x14ac:dyDescent="0.35">
      <c r="A502" t="s">
        <v>4472</v>
      </c>
      <c r="B502" t="s">
        <v>6663</v>
      </c>
      <c r="C502">
        <v>0</v>
      </c>
      <c r="D502">
        <v>0</v>
      </c>
      <c r="E502">
        <v>1</v>
      </c>
      <c r="F502">
        <v>0</v>
      </c>
      <c r="G502">
        <v>0</v>
      </c>
      <c r="H502" t="s">
        <v>7983</v>
      </c>
    </row>
    <row r="503" spans="1:8" x14ac:dyDescent="0.35">
      <c r="A503" t="s">
        <v>4473</v>
      </c>
      <c r="B503" t="s">
        <v>6695</v>
      </c>
      <c r="C503">
        <v>0</v>
      </c>
      <c r="D503">
        <v>0</v>
      </c>
      <c r="E503">
        <v>1</v>
      </c>
      <c r="F503">
        <v>0</v>
      </c>
      <c r="G503">
        <v>0</v>
      </c>
      <c r="H503" t="s">
        <v>7983</v>
      </c>
    </row>
    <row r="504" spans="1:8" x14ac:dyDescent="0.35">
      <c r="A504" t="s">
        <v>4474</v>
      </c>
      <c r="B504" t="s">
        <v>6628</v>
      </c>
      <c r="C504">
        <v>0</v>
      </c>
      <c r="D504">
        <v>0</v>
      </c>
      <c r="E504">
        <v>1</v>
      </c>
      <c r="F504">
        <v>0</v>
      </c>
      <c r="G504">
        <v>0</v>
      </c>
      <c r="H504" t="s">
        <v>7983</v>
      </c>
    </row>
    <row r="505" spans="1:8" x14ac:dyDescent="0.35">
      <c r="A505" t="s">
        <v>4477</v>
      </c>
      <c r="B505" t="s">
        <v>6628</v>
      </c>
      <c r="C505">
        <v>0</v>
      </c>
      <c r="D505">
        <v>0</v>
      </c>
      <c r="E505">
        <v>1</v>
      </c>
      <c r="F505">
        <v>0</v>
      </c>
      <c r="G505">
        <v>0</v>
      </c>
      <c r="H505" t="s">
        <v>7983</v>
      </c>
    </row>
    <row r="506" spans="1:8" x14ac:dyDescent="0.35">
      <c r="A506" t="s">
        <v>4478</v>
      </c>
      <c r="B506" t="s">
        <v>6646</v>
      </c>
      <c r="C506">
        <v>0</v>
      </c>
      <c r="D506">
        <v>0</v>
      </c>
      <c r="E506">
        <v>1</v>
      </c>
      <c r="F506">
        <v>0</v>
      </c>
      <c r="G506">
        <v>0</v>
      </c>
      <c r="H506" t="s">
        <v>7983</v>
      </c>
    </row>
    <row r="507" spans="1:8" x14ac:dyDescent="0.35">
      <c r="A507" t="s">
        <v>4479</v>
      </c>
      <c r="B507" t="s">
        <v>6621</v>
      </c>
      <c r="C507">
        <v>0</v>
      </c>
      <c r="D507">
        <v>0</v>
      </c>
      <c r="E507">
        <v>1</v>
      </c>
      <c r="F507">
        <v>0</v>
      </c>
      <c r="G507">
        <v>0</v>
      </c>
      <c r="H507" t="s">
        <v>7983</v>
      </c>
    </row>
    <row r="508" spans="1:8" x14ac:dyDescent="0.35">
      <c r="A508" t="s">
        <v>4484</v>
      </c>
      <c r="B508" t="s">
        <v>6627</v>
      </c>
      <c r="C508">
        <v>0</v>
      </c>
      <c r="D508">
        <v>0</v>
      </c>
      <c r="E508">
        <v>1</v>
      </c>
      <c r="F508">
        <v>0</v>
      </c>
      <c r="G508">
        <v>0</v>
      </c>
      <c r="H508" t="s">
        <v>7983</v>
      </c>
    </row>
    <row r="509" spans="1:8" x14ac:dyDescent="0.35">
      <c r="A509" t="s">
        <v>4485</v>
      </c>
      <c r="B509" t="s">
        <v>6628</v>
      </c>
      <c r="C509">
        <v>0</v>
      </c>
      <c r="D509">
        <v>0</v>
      </c>
      <c r="E509">
        <v>1</v>
      </c>
      <c r="F509">
        <v>0</v>
      </c>
      <c r="G509">
        <v>1</v>
      </c>
      <c r="H509" t="s">
        <v>7983</v>
      </c>
    </row>
    <row r="510" spans="1:8" x14ac:dyDescent="0.35">
      <c r="A510" t="s">
        <v>4486</v>
      </c>
      <c r="B510" t="s">
        <v>6628</v>
      </c>
      <c r="C510">
        <v>0</v>
      </c>
      <c r="D510">
        <v>0</v>
      </c>
      <c r="E510">
        <v>1</v>
      </c>
      <c r="F510">
        <v>0</v>
      </c>
      <c r="G510">
        <v>0</v>
      </c>
      <c r="H510" t="s">
        <v>7983</v>
      </c>
    </row>
    <row r="511" spans="1:8" x14ac:dyDescent="0.35">
      <c r="A511" t="s">
        <v>4488</v>
      </c>
      <c r="B511" t="s">
        <v>6632</v>
      </c>
      <c r="C511">
        <v>0</v>
      </c>
      <c r="D511">
        <v>0</v>
      </c>
      <c r="E511">
        <v>1</v>
      </c>
      <c r="F511">
        <v>0</v>
      </c>
      <c r="G511">
        <v>0</v>
      </c>
      <c r="H511" t="s">
        <v>7983</v>
      </c>
    </row>
    <row r="512" spans="1:8" x14ac:dyDescent="0.35">
      <c r="A512" t="s">
        <v>4490</v>
      </c>
      <c r="B512" t="s">
        <v>6646</v>
      </c>
      <c r="C512">
        <v>0</v>
      </c>
      <c r="D512">
        <v>0</v>
      </c>
      <c r="E512">
        <v>1</v>
      </c>
      <c r="F512">
        <v>0</v>
      </c>
      <c r="G512">
        <v>0</v>
      </c>
      <c r="H512" t="s">
        <v>7983</v>
      </c>
    </row>
    <row r="513" spans="1:8" x14ac:dyDescent="0.35">
      <c r="A513" t="s">
        <v>4332</v>
      </c>
      <c r="B513" t="s">
        <v>6628</v>
      </c>
      <c r="C513">
        <v>0</v>
      </c>
      <c r="D513">
        <v>0</v>
      </c>
      <c r="E513">
        <v>1</v>
      </c>
      <c r="F513">
        <v>0</v>
      </c>
      <c r="G513">
        <v>0</v>
      </c>
      <c r="H513" t="s">
        <v>7983</v>
      </c>
    </row>
    <row r="514" spans="1:8" x14ac:dyDescent="0.35">
      <c r="A514" t="s">
        <v>4494</v>
      </c>
      <c r="B514" t="s">
        <v>6634</v>
      </c>
      <c r="C514">
        <v>0</v>
      </c>
      <c r="D514">
        <v>0</v>
      </c>
      <c r="E514">
        <v>1</v>
      </c>
      <c r="F514">
        <v>0</v>
      </c>
      <c r="G514">
        <v>0</v>
      </c>
      <c r="H514" t="s">
        <v>7983</v>
      </c>
    </row>
    <row r="515" spans="1:8" x14ac:dyDescent="0.35">
      <c r="A515" t="s">
        <v>4498</v>
      </c>
      <c r="B515" t="s">
        <v>6628</v>
      </c>
      <c r="C515">
        <v>0</v>
      </c>
      <c r="D515">
        <v>0</v>
      </c>
      <c r="E515">
        <v>1</v>
      </c>
      <c r="F515">
        <v>0</v>
      </c>
      <c r="G515">
        <v>0</v>
      </c>
      <c r="H515" t="s">
        <v>7983</v>
      </c>
    </row>
    <row r="516" spans="1:8" x14ac:dyDescent="0.35">
      <c r="A516" t="s">
        <v>4500</v>
      </c>
      <c r="B516" t="s">
        <v>6621</v>
      </c>
      <c r="C516">
        <v>0</v>
      </c>
      <c r="D516">
        <v>0</v>
      </c>
      <c r="E516">
        <v>1</v>
      </c>
      <c r="F516">
        <v>0</v>
      </c>
      <c r="G516">
        <v>0</v>
      </c>
      <c r="H516" t="s">
        <v>7983</v>
      </c>
    </row>
    <row r="517" spans="1:8" x14ac:dyDescent="0.35">
      <c r="A517" t="s">
        <v>4502</v>
      </c>
      <c r="B517" t="s">
        <v>6646</v>
      </c>
      <c r="C517">
        <v>0</v>
      </c>
      <c r="D517">
        <v>0</v>
      </c>
      <c r="E517">
        <v>1</v>
      </c>
      <c r="F517">
        <v>0</v>
      </c>
      <c r="G517">
        <v>0</v>
      </c>
      <c r="H517" t="s">
        <v>7983</v>
      </c>
    </row>
    <row r="518" spans="1:8" x14ac:dyDescent="0.35">
      <c r="A518" t="s">
        <v>4504</v>
      </c>
      <c r="B518" t="s">
        <v>6623</v>
      </c>
      <c r="C518">
        <v>0</v>
      </c>
      <c r="D518">
        <v>0</v>
      </c>
      <c r="E518">
        <v>1</v>
      </c>
      <c r="F518">
        <v>0</v>
      </c>
      <c r="G518">
        <v>0</v>
      </c>
      <c r="H518" t="s">
        <v>7983</v>
      </c>
    </row>
    <row r="519" spans="1:8" x14ac:dyDescent="0.35">
      <c r="A519" t="s">
        <v>4505</v>
      </c>
      <c r="B519" t="s">
        <v>6695</v>
      </c>
      <c r="C519">
        <v>0</v>
      </c>
      <c r="D519">
        <v>0</v>
      </c>
      <c r="E519">
        <v>1</v>
      </c>
      <c r="F519">
        <v>0</v>
      </c>
      <c r="G519">
        <v>0</v>
      </c>
      <c r="H519" t="s">
        <v>7983</v>
      </c>
    </row>
    <row r="520" spans="1:8" x14ac:dyDescent="0.35">
      <c r="A520" t="s">
        <v>4508</v>
      </c>
      <c r="B520" t="s">
        <v>6665</v>
      </c>
      <c r="C520">
        <v>0</v>
      </c>
      <c r="D520">
        <v>0</v>
      </c>
      <c r="E520">
        <v>1</v>
      </c>
      <c r="F520">
        <v>0</v>
      </c>
      <c r="G520">
        <v>0</v>
      </c>
      <c r="H520" t="s">
        <v>7983</v>
      </c>
    </row>
    <row r="521" spans="1:8" x14ac:dyDescent="0.35">
      <c r="A521" t="s">
        <v>4511</v>
      </c>
      <c r="B521" t="s">
        <v>6642</v>
      </c>
      <c r="C521">
        <v>0</v>
      </c>
      <c r="D521">
        <v>0</v>
      </c>
      <c r="E521">
        <v>1</v>
      </c>
      <c r="F521">
        <v>0</v>
      </c>
      <c r="G521">
        <v>0</v>
      </c>
      <c r="H521" t="s">
        <v>7983</v>
      </c>
    </row>
    <row r="522" spans="1:8" x14ac:dyDescent="0.35">
      <c r="A522" t="s">
        <v>4514</v>
      </c>
      <c r="B522" t="s">
        <v>6624</v>
      </c>
      <c r="C522">
        <v>0</v>
      </c>
      <c r="D522">
        <v>0</v>
      </c>
      <c r="E522">
        <v>1</v>
      </c>
      <c r="F522">
        <v>0</v>
      </c>
      <c r="G522">
        <v>0</v>
      </c>
      <c r="H522" t="s">
        <v>7983</v>
      </c>
    </row>
    <row r="523" spans="1:8" x14ac:dyDescent="0.35">
      <c r="A523" t="s">
        <v>4516</v>
      </c>
      <c r="B523" t="s">
        <v>6625</v>
      </c>
      <c r="C523">
        <v>0</v>
      </c>
      <c r="D523">
        <v>0</v>
      </c>
      <c r="E523">
        <v>1</v>
      </c>
      <c r="F523">
        <v>0</v>
      </c>
      <c r="G523">
        <v>0</v>
      </c>
      <c r="H523" t="s">
        <v>7983</v>
      </c>
    </row>
    <row r="524" spans="1:8" x14ac:dyDescent="0.35">
      <c r="A524" t="s">
        <v>4518</v>
      </c>
      <c r="B524" t="s">
        <v>6632</v>
      </c>
      <c r="C524">
        <v>0</v>
      </c>
      <c r="D524">
        <v>0</v>
      </c>
      <c r="E524">
        <v>1</v>
      </c>
      <c r="F524">
        <v>0</v>
      </c>
      <c r="G524">
        <v>0</v>
      </c>
      <c r="H524" t="s">
        <v>7983</v>
      </c>
    </row>
    <row r="525" spans="1:8" x14ac:dyDescent="0.35">
      <c r="A525" t="s">
        <v>4520</v>
      </c>
      <c r="B525" t="s">
        <v>6665</v>
      </c>
      <c r="C525">
        <v>0</v>
      </c>
      <c r="D525">
        <v>0</v>
      </c>
      <c r="E525">
        <v>1</v>
      </c>
      <c r="F525">
        <v>0</v>
      </c>
      <c r="G525">
        <v>0</v>
      </c>
      <c r="H525" t="s">
        <v>7983</v>
      </c>
    </row>
    <row r="526" spans="1:8" x14ac:dyDescent="0.35">
      <c r="A526" t="s">
        <v>4522</v>
      </c>
      <c r="B526" t="s">
        <v>6621</v>
      </c>
      <c r="C526">
        <v>0</v>
      </c>
      <c r="D526">
        <v>0</v>
      </c>
      <c r="E526">
        <v>1</v>
      </c>
      <c r="F526">
        <v>0</v>
      </c>
      <c r="G526">
        <v>0</v>
      </c>
      <c r="H526" t="s">
        <v>7983</v>
      </c>
    </row>
    <row r="527" spans="1:8" x14ac:dyDescent="0.35">
      <c r="A527" t="s">
        <v>4524</v>
      </c>
      <c r="B527" t="s">
        <v>6655</v>
      </c>
      <c r="C527">
        <v>0</v>
      </c>
      <c r="D527">
        <v>0</v>
      </c>
      <c r="E527">
        <v>1</v>
      </c>
      <c r="F527">
        <v>0</v>
      </c>
      <c r="G527">
        <v>0</v>
      </c>
      <c r="H527" t="s">
        <v>7983</v>
      </c>
    </row>
    <row r="528" spans="1:8" x14ac:dyDescent="0.35">
      <c r="A528" t="s">
        <v>4524</v>
      </c>
      <c r="B528" t="s">
        <v>6655</v>
      </c>
      <c r="C528">
        <v>0</v>
      </c>
      <c r="D528">
        <v>0</v>
      </c>
      <c r="E528">
        <v>1</v>
      </c>
      <c r="F528">
        <v>0</v>
      </c>
      <c r="G528">
        <v>0</v>
      </c>
      <c r="H528" t="s">
        <v>7983</v>
      </c>
    </row>
    <row r="529" spans="1:8" x14ac:dyDescent="0.35">
      <c r="A529" t="s">
        <v>4525</v>
      </c>
      <c r="B529" t="s">
        <v>6621</v>
      </c>
      <c r="C529">
        <v>0</v>
      </c>
      <c r="D529">
        <v>0</v>
      </c>
      <c r="E529">
        <v>1</v>
      </c>
      <c r="F529">
        <v>0</v>
      </c>
      <c r="G529">
        <v>0</v>
      </c>
      <c r="H529" t="s">
        <v>7983</v>
      </c>
    </row>
    <row r="530" spans="1:8" x14ac:dyDescent="0.35">
      <c r="A530" t="s">
        <v>4526</v>
      </c>
      <c r="B530" t="s">
        <v>6695</v>
      </c>
      <c r="C530">
        <v>0</v>
      </c>
      <c r="D530">
        <v>0</v>
      </c>
      <c r="E530">
        <v>1</v>
      </c>
      <c r="F530">
        <v>0</v>
      </c>
      <c r="G530">
        <v>0</v>
      </c>
      <c r="H530" t="s">
        <v>7983</v>
      </c>
    </row>
    <row r="531" spans="1:8" x14ac:dyDescent="0.35">
      <c r="A531" t="s">
        <v>4527</v>
      </c>
      <c r="B531" t="s">
        <v>6632</v>
      </c>
      <c r="C531">
        <v>0</v>
      </c>
      <c r="D531">
        <v>0</v>
      </c>
      <c r="E531">
        <v>1</v>
      </c>
      <c r="F531">
        <v>0</v>
      </c>
      <c r="G531">
        <v>0</v>
      </c>
      <c r="H531" t="s">
        <v>7983</v>
      </c>
    </row>
    <row r="532" spans="1:8" x14ac:dyDescent="0.35">
      <c r="A532" t="s">
        <v>4528</v>
      </c>
      <c r="B532" t="s">
        <v>6620</v>
      </c>
      <c r="C532">
        <v>0</v>
      </c>
      <c r="D532">
        <v>0</v>
      </c>
      <c r="E532">
        <v>1</v>
      </c>
      <c r="F532">
        <v>0</v>
      </c>
      <c r="G532">
        <v>0</v>
      </c>
      <c r="H532" t="s">
        <v>7983</v>
      </c>
    </row>
    <row r="533" spans="1:8" x14ac:dyDescent="0.35">
      <c r="A533" t="s">
        <v>4530</v>
      </c>
      <c r="B533" t="s">
        <v>6628</v>
      </c>
      <c r="C533">
        <v>0</v>
      </c>
      <c r="D533">
        <v>0</v>
      </c>
      <c r="E533">
        <v>1</v>
      </c>
      <c r="F533">
        <v>0</v>
      </c>
      <c r="G533">
        <v>0</v>
      </c>
      <c r="H533" t="s">
        <v>7983</v>
      </c>
    </row>
    <row r="534" spans="1:8" x14ac:dyDescent="0.35">
      <c r="A534" t="s">
        <v>4532</v>
      </c>
      <c r="B534" t="s">
        <v>6627</v>
      </c>
      <c r="C534">
        <v>0</v>
      </c>
      <c r="D534">
        <v>0</v>
      </c>
      <c r="E534">
        <v>1</v>
      </c>
      <c r="F534">
        <v>0</v>
      </c>
      <c r="G534">
        <v>0</v>
      </c>
      <c r="H534" t="s">
        <v>7983</v>
      </c>
    </row>
    <row r="535" spans="1:8" x14ac:dyDescent="0.35">
      <c r="A535" t="s">
        <v>4533</v>
      </c>
      <c r="B535" t="s">
        <v>6634</v>
      </c>
      <c r="C535">
        <v>0</v>
      </c>
      <c r="D535">
        <v>0</v>
      </c>
      <c r="E535">
        <v>1</v>
      </c>
      <c r="F535">
        <v>0</v>
      </c>
      <c r="G535">
        <v>0</v>
      </c>
      <c r="H535" t="s">
        <v>7983</v>
      </c>
    </row>
    <row r="536" spans="1:8" x14ac:dyDescent="0.35">
      <c r="A536" t="s">
        <v>4534</v>
      </c>
      <c r="B536" t="s">
        <v>6627</v>
      </c>
      <c r="C536">
        <v>0</v>
      </c>
      <c r="D536">
        <v>0</v>
      </c>
      <c r="E536">
        <v>1</v>
      </c>
      <c r="F536">
        <v>0</v>
      </c>
      <c r="G536">
        <v>0</v>
      </c>
      <c r="H536" t="s">
        <v>7983</v>
      </c>
    </row>
    <row r="537" spans="1:8" x14ac:dyDescent="0.35">
      <c r="A537" t="s">
        <v>4535</v>
      </c>
      <c r="B537" t="s">
        <v>6632</v>
      </c>
      <c r="C537">
        <v>0</v>
      </c>
      <c r="D537">
        <v>0</v>
      </c>
      <c r="E537">
        <v>1</v>
      </c>
      <c r="F537">
        <v>0</v>
      </c>
      <c r="G537">
        <v>0</v>
      </c>
      <c r="H537" t="s">
        <v>7983</v>
      </c>
    </row>
    <row r="538" spans="1:8" x14ac:dyDescent="0.35">
      <c r="A538" t="s">
        <v>4537</v>
      </c>
      <c r="B538" t="s">
        <v>6655</v>
      </c>
      <c r="C538">
        <v>0</v>
      </c>
      <c r="D538">
        <v>0</v>
      </c>
      <c r="E538">
        <v>1</v>
      </c>
      <c r="F538">
        <v>0</v>
      </c>
      <c r="G538">
        <v>0</v>
      </c>
      <c r="H538" t="s">
        <v>7983</v>
      </c>
    </row>
    <row r="539" spans="1:8" x14ac:dyDescent="0.35">
      <c r="A539" t="s">
        <v>4538</v>
      </c>
      <c r="B539" t="s">
        <v>6632</v>
      </c>
      <c r="C539">
        <v>0</v>
      </c>
      <c r="D539">
        <v>0</v>
      </c>
      <c r="E539">
        <v>1</v>
      </c>
      <c r="F539">
        <v>0</v>
      </c>
      <c r="G539">
        <v>0</v>
      </c>
      <c r="H539" t="s">
        <v>7983</v>
      </c>
    </row>
    <row r="540" spans="1:8" x14ac:dyDescent="0.35">
      <c r="A540" t="s">
        <v>4541</v>
      </c>
      <c r="B540" t="s">
        <v>6642</v>
      </c>
      <c r="C540">
        <v>0</v>
      </c>
      <c r="D540">
        <v>0</v>
      </c>
      <c r="E540">
        <v>1</v>
      </c>
      <c r="F540">
        <v>0</v>
      </c>
      <c r="G540">
        <v>0</v>
      </c>
      <c r="H540" t="s">
        <v>7983</v>
      </c>
    </row>
    <row r="541" spans="1:8" x14ac:dyDescent="0.35">
      <c r="A541" t="s">
        <v>4543</v>
      </c>
      <c r="B541" t="s">
        <v>6642</v>
      </c>
      <c r="C541">
        <v>0</v>
      </c>
      <c r="D541">
        <v>0</v>
      </c>
      <c r="E541">
        <v>1</v>
      </c>
      <c r="F541">
        <v>0</v>
      </c>
      <c r="G541">
        <v>0</v>
      </c>
      <c r="H541" t="s">
        <v>7983</v>
      </c>
    </row>
    <row r="542" spans="1:8" x14ac:dyDescent="0.35">
      <c r="A542" t="s">
        <v>4544</v>
      </c>
      <c r="B542" t="s">
        <v>7018</v>
      </c>
      <c r="C542">
        <v>0</v>
      </c>
      <c r="D542">
        <v>0</v>
      </c>
      <c r="E542">
        <v>1</v>
      </c>
      <c r="F542">
        <v>0</v>
      </c>
      <c r="G542">
        <v>0</v>
      </c>
      <c r="H542" t="s">
        <v>7983</v>
      </c>
    </row>
    <row r="543" spans="1:8" x14ac:dyDescent="0.35">
      <c r="A543" t="s">
        <v>4547</v>
      </c>
      <c r="B543" t="s">
        <v>6628</v>
      </c>
      <c r="C543">
        <v>0</v>
      </c>
      <c r="D543">
        <v>0</v>
      </c>
      <c r="E543">
        <v>1</v>
      </c>
      <c r="F543">
        <v>0</v>
      </c>
      <c r="G543">
        <v>0</v>
      </c>
      <c r="H543" t="s">
        <v>7983</v>
      </c>
    </row>
    <row r="544" spans="1:8" x14ac:dyDescent="0.35">
      <c r="A544" t="s">
        <v>4548</v>
      </c>
      <c r="B544" t="s">
        <v>6655</v>
      </c>
      <c r="C544">
        <v>0</v>
      </c>
      <c r="D544">
        <v>0</v>
      </c>
      <c r="E544">
        <v>1</v>
      </c>
      <c r="F544">
        <v>0</v>
      </c>
      <c r="G544">
        <v>0</v>
      </c>
      <c r="H544" t="s">
        <v>7983</v>
      </c>
    </row>
    <row r="545" spans="1:8" x14ac:dyDescent="0.35">
      <c r="A545" t="s">
        <v>4549</v>
      </c>
      <c r="B545" t="s">
        <v>6634</v>
      </c>
      <c r="C545">
        <v>0</v>
      </c>
      <c r="D545">
        <v>0</v>
      </c>
      <c r="E545">
        <v>1</v>
      </c>
      <c r="F545">
        <v>0</v>
      </c>
      <c r="G545">
        <v>0</v>
      </c>
      <c r="H545" t="s">
        <v>7983</v>
      </c>
    </row>
    <row r="546" spans="1:8" x14ac:dyDescent="0.35">
      <c r="A546" t="s">
        <v>4550</v>
      </c>
      <c r="B546" t="s">
        <v>6663</v>
      </c>
      <c r="C546">
        <v>0</v>
      </c>
      <c r="D546">
        <v>0</v>
      </c>
      <c r="E546">
        <v>1</v>
      </c>
      <c r="F546">
        <v>0</v>
      </c>
      <c r="G546">
        <v>0</v>
      </c>
      <c r="H546" t="s">
        <v>7983</v>
      </c>
    </row>
    <row r="547" spans="1:8" x14ac:dyDescent="0.35">
      <c r="A547" t="s">
        <v>4552</v>
      </c>
      <c r="B547" t="s">
        <v>6655</v>
      </c>
      <c r="C547">
        <v>0</v>
      </c>
      <c r="D547">
        <v>0</v>
      </c>
      <c r="E547">
        <v>1</v>
      </c>
      <c r="F547">
        <v>0</v>
      </c>
      <c r="G547">
        <v>0</v>
      </c>
      <c r="H547" t="s">
        <v>7983</v>
      </c>
    </row>
    <row r="548" spans="1:8" x14ac:dyDescent="0.35">
      <c r="A548" t="s">
        <v>4554</v>
      </c>
      <c r="B548" t="s">
        <v>6655</v>
      </c>
      <c r="C548">
        <v>0</v>
      </c>
      <c r="D548">
        <v>0</v>
      </c>
      <c r="E548">
        <v>1</v>
      </c>
      <c r="F548">
        <v>0</v>
      </c>
      <c r="G548">
        <v>0</v>
      </c>
      <c r="H548" t="s">
        <v>7983</v>
      </c>
    </row>
    <row r="549" spans="1:8" x14ac:dyDescent="0.35">
      <c r="A549" t="s">
        <v>4555</v>
      </c>
      <c r="B549" t="s">
        <v>6627</v>
      </c>
      <c r="C549">
        <v>0</v>
      </c>
      <c r="D549">
        <v>0</v>
      </c>
      <c r="E549">
        <v>1</v>
      </c>
      <c r="F549">
        <v>0</v>
      </c>
      <c r="G549">
        <v>0</v>
      </c>
      <c r="H549" t="s">
        <v>7983</v>
      </c>
    </row>
    <row r="550" spans="1:8" x14ac:dyDescent="0.35">
      <c r="A550" t="s">
        <v>4556</v>
      </c>
      <c r="B550" t="s">
        <v>6665</v>
      </c>
      <c r="C550">
        <v>0</v>
      </c>
      <c r="D550">
        <v>0</v>
      </c>
      <c r="E550">
        <v>1</v>
      </c>
      <c r="F550">
        <v>0</v>
      </c>
      <c r="G550">
        <v>0</v>
      </c>
      <c r="H550" t="s">
        <v>7983</v>
      </c>
    </row>
    <row r="551" spans="1:8" x14ac:dyDescent="0.35">
      <c r="A551" t="s">
        <v>4557</v>
      </c>
      <c r="B551" t="s">
        <v>6646</v>
      </c>
      <c r="C551">
        <v>0</v>
      </c>
      <c r="D551">
        <v>0</v>
      </c>
      <c r="E551">
        <v>1</v>
      </c>
      <c r="F551">
        <v>0</v>
      </c>
      <c r="G551">
        <v>0</v>
      </c>
      <c r="H551" t="s">
        <v>7983</v>
      </c>
    </row>
    <row r="552" spans="1:8" x14ac:dyDescent="0.35">
      <c r="A552" t="s">
        <v>4557</v>
      </c>
      <c r="B552" t="s">
        <v>6646</v>
      </c>
      <c r="C552">
        <v>0</v>
      </c>
      <c r="D552">
        <v>0</v>
      </c>
      <c r="E552">
        <v>1</v>
      </c>
      <c r="F552">
        <v>0</v>
      </c>
      <c r="G552">
        <v>0</v>
      </c>
      <c r="H552" t="s">
        <v>7983</v>
      </c>
    </row>
    <row r="553" spans="1:8" x14ac:dyDescent="0.35">
      <c r="A553" t="s">
        <v>4562</v>
      </c>
      <c r="B553" t="s">
        <v>6695</v>
      </c>
      <c r="C553">
        <v>0</v>
      </c>
      <c r="D553">
        <v>0</v>
      </c>
      <c r="E553">
        <v>1</v>
      </c>
      <c r="F553">
        <v>0</v>
      </c>
      <c r="G553">
        <v>0</v>
      </c>
      <c r="H553" t="s">
        <v>7983</v>
      </c>
    </row>
    <row r="554" spans="1:8" x14ac:dyDescent="0.35">
      <c r="A554" t="s">
        <v>4563</v>
      </c>
      <c r="B554" t="s">
        <v>6628</v>
      </c>
      <c r="C554">
        <v>0</v>
      </c>
      <c r="D554">
        <v>0</v>
      </c>
      <c r="E554">
        <v>1</v>
      </c>
      <c r="F554">
        <v>0</v>
      </c>
      <c r="G554">
        <v>0</v>
      </c>
      <c r="H554" t="s">
        <v>7983</v>
      </c>
    </row>
    <row r="555" spans="1:8" x14ac:dyDescent="0.35">
      <c r="A555" t="s">
        <v>4564</v>
      </c>
      <c r="B555" t="s">
        <v>6655</v>
      </c>
      <c r="C555">
        <v>0</v>
      </c>
      <c r="D555">
        <v>0</v>
      </c>
      <c r="E555">
        <v>1</v>
      </c>
      <c r="F555">
        <v>0</v>
      </c>
      <c r="G555">
        <v>0</v>
      </c>
      <c r="H555" t="s">
        <v>7983</v>
      </c>
    </row>
    <row r="556" spans="1:8" x14ac:dyDescent="0.35">
      <c r="A556" t="s">
        <v>4566</v>
      </c>
      <c r="B556" t="s">
        <v>6655</v>
      </c>
      <c r="C556">
        <v>0</v>
      </c>
      <c r="D556">
        <v>0</v>
      </c>
      <c r="E556">
        <v>1</v>
      </c>
      <c r="F556">
        <v>0</v>
      </c>
      <c r="G556">
        <v>0</v>
      </c>
      <c r="H556" t="s">
        <v>7983</v>
      </c>
    </row>
    <row r="557" spans="1:8" x14ac:dyDescent="0.35">
      <c r="A557" t="s">
        <v>4568</v>
      </c>
      <c r="B557" t="s">
        <v>6646</v>
      </c>
      <c r="C557">
        <v>0</v>
      </c>
      <c r="D557">
        <v>0</v>
      </c>
      <c r="E557">
        <v>1</v>
      </c>
      <c r="F557">
        <v>0</v>
      </c>
      <c r="G557">
        <v>0</v>
      </c>
      <c r="H557" t="s">
        <v>7983</v>
      </c>
    </row>
    <row r="558" spans="1:8" x14ac:dyDescent="0.35">
      <c r="A558" t="s">
        <v>4569</v>
      </c>
      <c r="B558" t="s">
        <v>6642</v>
      </c>
      <c r="C558">
        <v>0</v>
      </c>
      <c r="D558">
        <v>0</v>
      </c>
      <c r="E558">
        <v>1</v>
      </c>
      <c r="F558">
        <v>0</v>
      </c>
      <c r="G558">
        <v>0</v>
      </c>
      <c r="H558" t="s">
        <v>7983</v>
      </c>
    </row>
    <row r="559" spans="1:8" x14ac:dyDescent="0.35">
      <c r="A559" t="s">
        <v>4571</v>
      </c>
      <c r="B559" t="s">
        <v>6715</v>
      </c>
      <c r="C559">
        <v>0</v>
      </c>
      <c r="D559">
        <v>0</v>
      </c>
      <c r="E559">
        <v>1</v>
      </c>
      <c r="F559">
        <v>0</v>
      </c>
      <c r="G559">
        <v>0</v>
      </c>
      <c r="H559" t="s">
        <v>7983</v>
      </c>
    </row>
    <row r="560" spans="1:8" x14ac:dyDescent="0.35">
      <c r="A560" t="s">
        <v>4574</v>
      </c>
      <c r="B560" t="s">
        <v>6624</v>
      </c>
      <c r="C560">
        <v>0</v>
      </c>
      <c r="D560">
        <v>0</v>
      </c>
      <c r="E560">
        <v>1</v>
      </c>
      <c r="F560">
        <v>0</v>
      </c>
      <c r="G560">
        <v>0</v>
      </c>
      <c r="H560" t="s">
        <v>7983</v>
      </c>
    </row>
    <row r="561" spans="1:8" x14ac:dyDescent="0.35">
      <c r="A561" t="s">
        <v>4575</v>
      </c>
      <c r="B561" t="s">
        <v>6624</v>
      </c>
      <c r="C561">
        <v>0</v>
      </c>
      <c r="D561">
        <v>0</v>
      </c>
      <c r="E561">
        <v>1</v>
      </c>
      <c r="F561">
        <v>0</v>
      </c>
      <c r="G561">
        <v>0</v>
      </c>
      <c r="H561" t="s">
        <v>7983</v>
      </c>
    </row>
    <row r="562" spans="1:8" x14ac:dyDescent="0.35">
      <c r="A562" t="s">
        <v>4524</v>
      </c>
      <c r="B562" t="s">
        <v>6655</v>
      </c>
      <c r="C562">
        <v>0</v>
      </c>
      <c r="D562">
        <v>0</v>
      </c>
      <c r="E562">
        <v>1</v>
      </c>
      <c r="F562">
        <v>0</v>
      </c>
      <c r="G562">
        <v>0</v>
      </c>
      <c r="H562" t="s">
        <v>7983</v>
      </c>
    </row>
    <row r="563" spans="1:8" x14ac:dyDescent="0.35">
      <c r="A563" t="s">
        <v>4577</v>
      </c>
      <c r="B563" t="s">
        <v>6663</v>
      </c>
      <c r="C563">
        <v>0</v>
      </c>
      <c r="D563">
        <v>0</v>
      </c>
      <c r="E563">
        <v>1</v>
      </c>
      <c r="F563">
        <v>0</v>
      </c>
      <c r="G563">
        <v>0</v>
      </c>
      <c r="H563" t="s">
        <v>7983</v>
      </c>
    </row>
    <row r="564" spans="1:8" x14ac:dyDescent="0.35">
      <c r="A564" t="s">
        <v>4578</v>
      </c>
      <c r="B564" t="s">
        <v>6646</v>
      </c>
      <c r="C564">
        <v>0</v>
      </c>
      <c r="D564">
        <v>0</v>
      </c>
      <c r="E564">
        <v>1</v>
      </c>
      <c r="F564">
        <v>0</v>
      </c>
      <c r="G564">
        <v>0</v>
      </c>
      <c r="H564" t="s">
        <v>7983</v>
      </c>
    </row>
    <row r="565" spans="1:8" x14ac:dyDescent="0.35">
      <c r="A565" t="s">
        <v>4579</v>
      </c>
      <c r="B565" t="s">
        <v>6695</v>
      </c>
      <c r="C565">
        <v>0</v>
      </c>
      <c r="D565">
        <v>0</v>
      </c>
      <c r="E565">
        <v>1</v>
      </c>
      <c r="F565">
        <v>0</v>
      </c>
      <c r="G565">
        <v>0</v>
      </c>
      <c r="H565" t="s">
        <v>7983</v>
      </c>
    </row>
    <row r="566" spans="1:8" x14ac:dyDescent="0.35">
      <c r="A566" t="s">
        <v>4581</v>
      </c>
      <c r="B566" t="s">
        <v>6642</v>
      </c>
      <c r="C566">
        <v>0</v>
      </c>
      <c r="D566">
        <v>0</v>
      </c>
      <c r="E566">
        <v>1</v>
      </c>
      <c r="F566">
        <v>0</v>
      </c>
      <c r="G566">
        <v>0</v>
      </c>
      <c r="H566" t="s">
        <v>7983</v>
      </c>
    </row>
    <row r="567" spans="1:8" x14ac:dyDescent="0.35">
      <c r="A567" t="s">
        <v>4583</v>
      </c>
      <c r="B567" t="s">
        <v>6695</v>
      </c>
      <c r="C567">
        <v>0</v>
      </c>
      <c r="D567">
        <v>0</v>
      </c>
      <c r="E567">
        <v>1</v>
      </c>
      <c r="F567">
        <v>0</v>
      </c>
      <c r="G567">
        <v>0</v>
      </c>
      <c r="H567" t="s">
        <v>7983</v>
      </c>
    </row>
    <row r="568" spans="1:8" x14ac:dyDescent="0.35">
      <c r="A568" t="s">
        <v>4585</v>
      </c>
      <c r="B568" t="s">
        <v>6800</v>
      </c>
      <c r="C568">
        <v>0</v>
      </c>
      <c r="D568">
        <v>0</v>
      </c>
      <c r="E568">
        <v>1</v>
      </c>
      <c r="F568">
        <v>0</v>
      </c>
      <c r="G568">
        <v>0</v>
      </c>
      <c r="H568" t="s">
        <v>7983</v>
      </c>
    </row>
    <row r="569" spans="1:8" x14ac:dyDescent="0.35">
      <c r="A569" t="s">
        <v>4349</v>
      </c>
      <c r="B569" t="s">
        <v>6624</v>
      </c>
      <c r="C569">
        <v>0</v>
      </c>
      <c r="D569">
        <v>0</v>
      </c>
      <c r="E569">
        <v>1</v>
      </c>
      <c r="F569">
        <v>0</v>
      </c>
      <c r="G569">
        <v>0</v>
      </c>
      <c r="H569" t="s">
        <v>7983</v>
      </c>
    </row>
    <row r="570" spans="1:8" x14ac:dyDescent="0.35">
      <c r="A570" t="s">
        <v>4586</v>
      </c>
      <c r="B570" t="s">
        <v>6625</v>
      </c>
      <c r="C570">
        <v>0</v>
      </c>
      <c r="D570">
        <v>0</v>
      </c>
      <c r="E570">
        <v>1</v>
      </c>
      <c r="F570">
        <v>0</v>
      </c>
      <c r="G570">
        <v>0</v>
      </c>
      <c r="H570" t="s">
        <v>7983</v>
      </c>
    </row>
    <row r="571" spans="1:8" x14ac:dyDescent="0.35">
      <c r="A571" t="s">
        <v>4524</v>
      </c>
      <c r="B571" t="s">
        <v>6655</v>
      </c>
      <c r="C571">
        <v>0</v>
      </c>
      <c r="D571">
        <v>0</v>
      </c>
      <c r="E571">
        <v>1</v>
      </c>
      <c r="F571">
        <v>0</v>
      </c>
      <c r="G571">
        <v>0</v>
      </c>
      <c r="H571" t="s">
        <v>7983</v>
      </c>
    </row>
    <row r="572" spans="1:8" x14ac:dyDescent="0.35">
      <c r="A572" t="s">
        <v>4524</v>
      </c>
      <c r="B572" t="s">
        <v>6655</v>
      </c>
      <c r="C572">
        <v>0</v>
      </c>
      <c r="D572">
        <v>0</v>
      </c>
      <c r="E572">
        <v>1</v>
      </c>
      <c r="F572">
        <v>0</v>
      </c>
      <c r="G572">
        <v>0</v>
      </c>
      <c r="H572" t="s">
        <v>7983</v>
      </c>
    </row>
    <row r="573" spans="1:8" x14ac:dyDescent="0.35">
      <c r="A573" t="s">
        <v>4587</v>
      </c>
      <c r="B573" t="s">
        <v>6634</v>
      </c>
      <c r="C573">
        <v>0</v>
      </c>
      <c r="D573">
        <v>0</v>
      </c>
      <c r="E573">
        <v>1</v>
      </c>
      <c r="F573">
        <v>0</v>
      </c>
      <c r="G573">
        <v>0</v>
      </c>
      <c r="H573" t="s">
        <v>7983</v>
      </c>
    </row>
    <row r="574" spans="1:8" x14ac:dyDescent="0.35">
      <c r="A574" t="s">
        <v>4590</v>
      </c>
      <c r="B574" t="s">
        <v>6715</v>
      </c>
      <c r="C574">
        <v>0</v>
      </c>
      <c r="D574">
        <v>0</v>
      </c>
      <c r="E574">
        <v>1</v>
      </c>
      <c r="F574">
        <v>0</v>
      </c>
      <c r="G574">
        <v>0</v>
      </c>
      <c r="H574" t="s">
        <v>7983</v>
      </c>
    </row>
    <row r="575" spans="1:8" x14ac:dyDescent="0.35">
      <c r="A575" t="s">
        <v>4593</v>
      </c>
      <c r="B575" t="s">
        <v>6642</v>
      </c>
      <c r="C575">
        <v>0</v>
      </c>
      <c r="D575">
        <v>0</v>
      </c>
      <c r="E575">
        <v>1</v>
      </c>
      <c r="F575">
        <v>0</v>
      </c>
      <c r="G575">
        <v>0</v>
      </c>
      <c r="H575" t="s">
        <v>7983</v>
      </c>
    </row>
    <row r="576" spans="1:8" x14ac:dyDescent="0.35">
      <c r="A576" t="s">
        <v>4594</v>
      </c>
      <c r="B576" t="s">
        <v>6627</v>
      </c>
      <c r="C576">
        <v>0</v>
      </c>
      <c r="D576">
        <v>0</v>
      </c>
      <c r="E576">
        <v>1</v>
      </c>
      <c r="F576">
        <v>0</v>
      </c>
      <c r="G576">
        <v>0</v>
      </c>
      <c r="H576" t="s">
        <v>7983</v>
      </c>
    </row>
    <row r="577" spans="1:8" x14ac:dyDescent="0.35">
      <c r="A577" t="s">
        <v>4595</v>
      </c>
      <c r="B577" t="s">
        <v>6624</v>
      </c>
      <c r="C577">
        <v>0</v>
      </c>
      <c r="D577">
        <v>0</v>
      </c>
      <c r="E577">
        <v>1</v>
      </c>
      <c r="F577">
        <v>0</v>
      </c>
      <c r="G577">
        <v>0</v>
      </c>
      <c r="H577" t="s">
        <v>7983</v>
      </c>
    </row>
    <row r="578" spans="1:8" x14ac:dyDescent="0.35">
      <c r="A578" t="s">
        <v>4568</v>
      </c>
      <c r="B578" t="s">
        <v>6646</v>
      </c>
      <c r="C578">
        <v>0</v>
      </c>
      <c r="D578">
        <v>0</v>
      </c>
      <c r="E578">
        <v>1</v>
      </c>
      <c r="F578">
        <v>0</v>
      </c>
      <c r="G578">
        <v>0</v>
      </c>
      <c r="H578" t="s">
        <v>7983</v>
      </c>
    </row>
    <row r="579" spans="1:8" x14ac:dyDescent="0.35">
      <c r="A579" t="s">
        <v>4596</v>
      </c>
      <c r="B579" t="s">
        <v>6663</v>
      </c>
      <c r="C579">
        <v>0</v>
      </c>
      <c r="D579">
        <v>0</v>
      </c>
      <c r="E579">
        <v>1</v>
      </c>
      <c r="F579">
        <v>0</v>
      </c>
      <c r="G579">
        <v>0</v>
      </c>
      <c r="H579" t="s">
        <v>7983</v>
      </c>
    </row>
    <row r="580" spans="1:8" x14ac:dyDescent="0.35">
      <c r="A580" t="s">
        <v>4597</v>
      </c>
      <c r="B580" t="s">
        <v>6627</v>
      </c>
      <c r="C580">
        <v>0</v>
      </c>
      <c r="D580">
        <v>0</v>
      </c>
      <c r="E580">
        <v>1</v>
      </c>
      <c r="F580">
        <v>0</v>
      </c>
      <c r="G580">
        <v>0</v>
      </c>
      <c r="H580" t="s">
        <v>7983</v>
      </c>
    </row>
    <row r="581" spans="1:8" x14ac:dyDescent="0.35">
      <c r="A581" t="s">
        <v>4598</v>
      </c>
      <c r="B581" t="s">
        <v>6646</v>
      </c>
      <c r="C581">
        <v>0</v>
      </c>
      <c r="D581">
        <v>0</v>
      </c>
      <c r="E581">
        <v>1</v>
      </c>
      <c r="F581">
        <v>0</v>
      </c>
      <c r="G581">
        <v>0</v>
      </c>
      <c r="H581" t="s">
        <v>7983</v>
      </c>
    </row>
    <row r="582" spans="1:8" x14ac:dyDescent="0.35">
      <c r="A582" t="s">
        <v>4550</v>
      </c>
      <c r="B582" t="s">
        <v>6663</v>
      </c>
      <c r="C582">
        <v>0</v>
      </c>
      <c r="D582">
        <v>0</v>
      </c>
      <c r="E582">
        <v>1</v>
      </c>
      <c r="F582">
        <v>0</v>
      </c>
      <c r="G582">
        <v>0</v>
      </c>
      <c r="H582" t="s">
        <v>7983</v>
      </c>
    </row>
    <row r="583" spans="1:8" x14ac:dyDescent="0.35">
      <c r="A583" t="s">
        <v>4599</v>
      </c>
      <c r="B583" t="s">
        <v>6663</v>
      </c>
      <c r="C583">
        <v>0</v>
      </c>
      <c r="D583">
        <v>0</v>
      </c>
      <c r="E583">
        <v>1</v>
      </c>
      <c r="F583">
        <v>0</v>
      </c>
      <c r="G583">
        <v>0</v>
      </c>
      <c r="H583" t="s">
        <v>7983</v>
      </c>
    </row>
    <row r="584" spans="1:8" x14ac:dyDescent="0.35">
      <c r="A584" t="s">
        <v>4600</v>
      </c>
      <c r="B584" t="s">
        <v>6695</v>
      </c>
      <c r="C584">
        <v>0</v>
      </c>
      <c r="D584">
        <v>0</v>
      </c>
      <c r="E584">
        <v>1</v>
      </c>
      <c r="F584">
        <v>0</v>
      </c>
      <c r="G584">
        <v>0</v>
      </c>
      <c r="H584" t="s">
        <v>7983</v>
      </c>
    </row>
    <row r="585" spans="1:8" x14ac:dyDescent="0.35">
      <c r="A585" t="s">
        <v>4524</v>
      </c>
      <c r="B585" t="s">
        <v>6655</v>
      </c>
      <c r="C585">
        <v>0</v>
      </c>
      <c r="D585">
        <v>0</v>
      </c>
      <c r="E585">
        <v>1</v>
      </c>
      <c r="F585">
        <v>0</v>
      </c>
      <c r="G585">
        <v>0</v>
      </c>
      <c r="H585" t="s">
        <v>7983</v>
      </c>
    </row>
    <row r="586" spans="1:8" x14ac:dyDescent="0.35">
      <c r="A586" t="s">
        <v>4601</v>
      </c>
      <c r="B586" t="s">
        <v>6628</v>
      </c>
      <c r="C586">
        <v>0</v>
      </c>
      <c r="D586">
        <v>0</v>
      </c>
      <c r="E586">
        <v>1</v>
      </c>
      <c r="F586">
        <v>0</v>
      </c>
      <c r="G586">
        <v>0</v>
      </c>
      <c r="H586" t="s">
        <v>7983</v>
      </c>
    </row>
    <row r="587" spans="1:8" x14ac:dyDescent="0.35">
      <c r="A587" t="s">
        <v>4602</v>
      </c>
      <c r="B587" t="s">
        <v>6715</v>
      </c>
      <c r="C587">
        <v>0</v>
      </c>
      <c r="D587">
        <v>0</v>
      </c>
      <c r="E587">
        <v>1</v>
      </c>
      <c r="F587">
        <v>0</v>
      </c>
      <c r="G587">
        <v>0</v>
      </c>
      <c r="H587" t="s">
        <v>7983</v>
      </c>
    </row>
    <row r="588" spans="1:8" x14ac:dyDescent="0.35">
      <c r="A588" t="s">
        <v>4605</v>
      </c>
      <c r="B588" t="s">
        <v>6663</v>
      </c>
      <c r="C588">
        <v>0</v>
      </c>
      <c r="D588">
        <v>0</v>
      </c>
      <c r="E588">
        <v>1</v>
      </c>
      <c r="F588">
        <v>0</v>
      </c>
      <c r="G588">
        <v>0</v>
      </c>
      <c r="H588" t="s">
        <v>7983</v>
      </c>
    </row>
    <row r="589" spans="1:8" x14ac:dyDescent="0.35">
      <c r="A589" t="s">
        <v>4606</v>
      </c>
      <c r="B589" t="s">
        <v>6663</v>
      </c>
      <c r="C589">
        <v>0</v>
      </c>
      <c r="D589">
        <v>0</v>
      </c>
      <c r="E589">
        <v>1</v>
      </c>
      <c r="F589">
        <v>0</v>
      </c>
      <c r="G589">
        <v>0</v>
      </c>
      <c r="H589" t="s">
        <v>7983</v>
      </c>
    </row>
    <row r="590" spans="1:8" x14ac:dyDescent="0.35">
      <c r="A590" t="s">
        <v>4608</v>
      </c>
      <c r="B590" t="s">
        <v>6624</v>
      </c>
      <c r="C590">
        <v>0</v>
      </c>
      <c r="D590">
        <v>0</v>
      </c>
      <c r="E590">
        <v>1</v>
      </c>
      <c r="F590">
        <v>0</v>
      </c>
      <c r="G590">
        <v>0</v>
      </c>
      <c r="H590" t="s">
        <v>7983</v>
      </c>
    </row>
    <row r="591" spans="1:8" x14ac:dyDescent="0.35">
      <c r="A591" t="s">
        <v>4610</v>
      </c>
      <c r="B591" t="s">
        <v>6695</v>
      </c>
      <c r="C591">
        <v>0</v>
      </c>
      <c r="D591">
        <v>0</v>
      </c>
      <c r="E591">
        <v>1</v>
      </c>
      <c r="F591">
        <v>0</v>
      </c>
      <c r="G591">
        <v>0</v>
      </c>
      <c r="H591" t="s">
        <v>7983</v>
      </c>
    </row>
    <row r="592" spans="1:8" x14ac:dyDescent="0.35">
      <c r="A592" t="s">
        <v>4612</v>
      </c>
      <c r="B592" t="s">
        <v>6627</v>
      </c>
      <c r="C592">
        <v>0</v>
      </c>
      <c r="D592">
        <v>0</v>
      </c>
      <c r="E592">
        <v>1</v>
      </c>
      <c r="F592">
        <v>0</v>
      </c>
      <c r="G592">
        <v>0</v>
      </c>
      <c r="H592" t="s">
        <v>7983</v>
      </c>
    </row>
    <row r="593" spans="1:8" x14ac:dyDescent="0.35">
      <c r="A593" t="s">
        <v>4613</v>
      </c>
      <c r="B593" t="s">
        <v>6646</v>
      </c>
      <c r="C593">
        <v>0</v>
      </c>
      <c r="D593">
        <v>0</v>
      </c>
      <c r="E593">
        <v>1</v>
      </c>
      <c r="F593">
        <v>0</v>
      </c>
      <c r="G593">
        <v>0</v>
      </c>
      <c r="H593" t="s">
        <v>7983</v>
      </c>
    </row>
    <row r="594" spans="1:8" x14ac:dyDescent="0.35">
      <c r="A594" t="s">
        <v>4614</v>
      </c>
      <c r="B594" t="s">
        <v>6695</v>
      </c>
      <c r="C594">
        <v>0</v>
      </c>
      <c r="D594">
        <v>0</v>
      </c>
      <c r="E594">
        <v>1</v>
      </c>
      <c r="F594">
        <v>0</v>
      </c>
      <c r="G594">
        <v>0</v>
      </c>
      <c r="H594" t="s">
        <v>7983</v>
      </c>
    </row>
    <row r="595" spans="1:8" x14ac:dyDescent="0.35">
      <c r="A595" t="s">
        <v>4615</v>
      </c>
      <c r="B595" t="s">
        <v>6632</v>
      </c>
      <c r="C595">
        <v>0</v>
      </c>
      <c r="D595">
        <v>0</v>
      </c>
      <c r="E595">
        <v>1</v>
      </c>
      <c r="F595">
        <v>0</v>
      </c>
      <c r="G595">
        <v>0</v>
      </c>
      <c r="H595" t="s">
        <v>7983</v>
      </c>
    </row>
    <row r="596" spans="1:8" x14ac:dyDescent="0.35">
      <c r="A596" t="s">
        <v>4524</v>
      </c>
      <c r="B596" t="s">
        <v>6655</v>
      </c>
      <c r="C596">
        <v>0</v>
      </c>
      <c r="D596">
        <v>0</v>
      </c>
      <c r="E596">
        <v>1</v>
      </c>
      <c r="F596">
        <v>0</v>
      </c>
      <c r="G596">
        <v>0</v>
      </c>
      <c r="H596" t="s">
        <v>7983</v>
      </c>
    </row>
    <row r="597" spans="1:8" x14ac:dyDescent="0.35">
      <c r="A597" t="s">
        <v>4616</v>
      </c>
      <c r="B597" t="s">
        <v>6632</v>
      </c>
      <c r="C597">
        <v>0</v>
      </c>
      <c r="D597">
        <v>0</v>
      </c>
      <c r="E597">
        <v>1</v>
      </c>
      <c r="F597">
        <v>0</v>
      </c>
      <c r="G597">
        <v>0</v>
      </c>
      <c r="H597" t="s">
        <v>7983</v>
      </c>
    </row>
    <row r="598" spans="1:8" x14ac:dyDescent="0.35">
      <c r="A598" t="s">
        <v>4617</v>
      </c>
      <c r="B598" t="s">
        <v>6632</v>
      </c>
      <c r="C598">
        <v>0</v>
      </c>
      <c r="D598">
        <v>0</v>
      </c>
      <c r="E598">
        <v>1</v>
      </c>
      <c r="F598">
        <v>0</v>
      </c>
      <c r="G598">
        <v>0</v>
      </c>
      <c r="H598" t="s">
        <v>7983</v>
      </c>
    </row>
    <row r="599" spans="1:8" x14ac:dyDescent="0.35">
      <c r="A599" t="s">
        <v>4618</v>
      </c>
      <c r="B599" t="s">
        <v>6624</v>
      </c>
      <c r="C599">
        <v>0</v>
      </c>
      <c r="D599">
        <v>0</v>
      </c>
      <c r="E599">
        <v>1</v>
      </c>
      <c r="F599">
        <v>0</v>
      </c>
      <c r="G599">
        <v>0</v>
      </c>
      <c r="H599" t="s">
        <v>7983</v>
      </c>
    </row>
    <row r="600" spans="1:8" x14ac:dyDescent="0.35">
      <c r="A600" t="s">
        <v>4619</v>
      </c>
      <c r="B600" t="s">
        <v>6663</v>
      </c>
      <c r="C600">
        <v>0</v>
      </c>
      <c r="D600">
        <v>0</v>
      </c>
      <c r="E600">
        <v>1</v>
      </c>
      <c r="F600">
        <v>0</v>
      </c>
      <c r="G600">
        <v>0</v>
      </c>
      <c r="H600" t="s">
        <v>7983</v>
      </c>
    </row>
    <row r="601" spans="1:8" x14ac:dyDescent="0.35">
      <c r="A601" t="s">
        <v>4621</v>
      </c>
      <c r="B601" t="s">
        <v>6642</v>
      </c>
      <c r="C601">
        <v>0</v>
      </c>
      <c r="D601">
        <v>0</v>
      </c>
      <c r="E601">
        <v>1</v>
      </c>
      <c r="F601">
        <v>0</v>
      </c>
      <c r="G601">
        <v>0</v>
      </c>
      <c r="H601" t="s">
        <v>7983</v>
      </c>
    </row>
    <row r="602" spans="1:8" x14ac:dyDescent="0.35">
      <c r="A602" t="s">
        <v>4622</v>
      </c>
      <c r="B602" t="s">
        <v>6665</v>
      </c>
      <c r="C602">
        <v>0</v>
      </c>
      <c r="D602">
        <v>0</v>
      </c>
      <c r="E602">
        <v>1</v>
      </c>
      <c r="F602">
        <v>0</v>
      </c>
      <c r="G602">
        <v>0</v>
      </c>
      <c r="H602" t="s">
        <v>7983</v>
      </c>
    </row>
    <row r="603" spans="1:8" x14ac:dyDescent="0.35">
      <c r="A603" t="s">
        <v>4625</v>
      </c>
      <c r="B603" t="s">
        <v>6624</v>
      </c>
      <c r="C603">
        <v>0</v>
      </c>
      <c r="D603">
        <v>0</v>
      </c>
      <c r="E603">
        <v>1</v>
      </c>
      <c r="F603">
        <v>0</v>
      </c>
      <c r="G603">
        <v>0</v>
      </c>
      <c r="H603" t="s">
        <v>7983</v>
      </c>
    </row>
    <row r="604" spans="1:8" x14ac:dyDescent="0.35">
      <c r="A604" t="s">
        <v>4627</v>
      </c>
      <c r="B604" t="s">
        <v>6642</v>
      </c>
      <c r="C604">
        <v>0</v>
      </c>
      <c r="D604">
        <v>0</v>
      </c>
      <c r="E604">
        <v>1</v>
      </c>
      <c r="F604">
        <v>0</v>
      </c>
      <c r="G604">
        <v>0</v>
      </c>
      <c r="H604" t="s">
        <v>7983</v>
      </c>
    </row>
    <row r="605" spans="1:8" x14ac:dyDescent="0.35">
      <c r="A605" t="s">
        <v>4629</v>
      </c>
      <c r="B605" t="s">
        <v>6621</v>
      </c>
      <c r="C605">
        <v>0</v>
      </c>
      <c r="D605">
        <v>0</v>
      </c>
      <c r="E605">
        <v>1</v>
      </c>
      <c r="F605">
        <v>0</v>
      </c>
      <c r="G605">
        <v>0</v>
      </c>
      <c r="H605" t="s">
        <v>7983</v>
      </c>
    </row>
    <row r="606" spans="1:8" x14ac:dyDescent="0.35">
      <c r="A606" t="s">
        <v>4630</v>
      </c>
      <c r="B606" t="s">
        <v>6663</v>
      </c>
      <c r="C606">
        <v>0</v>
      </c>
      <c r="D606">
        <v>0</v>
      </c>
      <c r="E606">
        <v>1</v>
      </c>
      <c r="F606">
        <v>0</v>
      </c>
      <c r="G606">
        <v>0</v>
      </c>
      <c r="H606" t="s">
        <v>7983</v>
      </c>
    </row>
    <row r="607" spans="1:8" x14ac:dyDescent="0.35">
      <c r="A607" t="s">
        <v>4631</v>
      </c>
      <c r="B607" t="s">
        <v>6632</v>
      </c>
      <c r="C607">
        <v>0</v>
      </c>
      <c r="D607">
        <v>0</v>
      </c>
      <c r="E607">
        <v>1</v>
      </c>
      <c r="F607">
        <v>0</v>
      </c>
      <c r="G607">
        <v>0</v>
      </c>
      <c r="H607" t="s">
        <v>7983</v>
      </c>
    </row>
    <row r="608" spans="1:8" x14ac:dyDescent="0.35">
      <c r="A608" t="s">
        <v>4634</v>
      </c>
      <c r="B608" t="s">
        <v>6695</v>
      </c>
      <c r="C608">
        <v>0</v>
      </c>
      <c r="D608">
        <v>0</v>
      </c>
      <c r="E608">
        <v>1</v>
      </c>
      <c r="F608">
        <v>0</v>
      </c>
      <c r="G608">
        <v>0</v>
      </c>
      <c r="H608" t="s">
        <v>7983</v>
      </c>
    </row>
    <row r="609" spans="1:8" x14ac:dyDescent="0.35">
      <c r="A609" t="s">
        <v>4636</v>
      </c>
      <c r="B609" t="s">
        <v>6642</v>
      </c>
      <c r="C609">
        <v>0</v>
      </c>
      <c r="D609">
        <v>0</v>
      </c>
      <c r="E609">
        <v>1</v>
      </c>
      <c r="F609">
        <v>0</v>
      </c>
      <c r="G609">
        <v>0</v>
      </c>
      <c r="H609" t="s">
        <v>7983</v>
      </c>
    </row>
    <row r="610" spans="1:8" x14ac:dyDescent="0.35">
      <c r="A610" t="s">
        <v>4637</v>
      </c>
      <c r="B610" t="s">
        <v>6632</v>
      </c>
      <c r="C610">
        <v>0</v>
      </c>
      <c r="D610">
        <v>0</v>
      </c>
      <c r="E610">
        <v>1</v>
      </c>
      <c r="F610">
        <v>0</v>
      </c>
      <c r="G610">
        <v>0</v>
      </c>
      <c r="H610" t="s">
        <v>7983</v>
      </c>
    </row>
    <row r="611" spans="1:8" x14ac:dyDescent="0.35">
      <c r="A611" t="s">
        <v>4638</v>
      </c>
      <c r="B611" t="s">
        <v>6642</v>
      </c>
      <c r="C611">
        <v>0</v>
      </c>
      <c r="D611">
        <v>0</v>
      </c>
      <c r="E611">
        <v>1</v>
      </c>
      <c r="F611">
        <v>0</v>
      </c>
      <c r="G611">
        <v>0</v>
      </c>
      <c r="H611" t="s">
        <v>7983</v>
      </c>
    </row>
    <row r="612" spans="1:8" x14ac:dyDescent="0.35">
      <c r="A612" t="s">
        <v>4639</v>
      </c>
      <c r="B612" t="s">
        <v>6628</v>
      </c>
      <c r="C612">
        <v>0</v>
      </c>
      <c r="D612">
        <v>0</v>
      </c>
      <c r="E612">
        <v>1</v>
      </c>
      <c r="F612">
        <v>0</v>
      </c>
      <c r="G612">
        <v>0</v>
      </c>
      <c r="H612" t="s">
        <v>7983</v>
      </c>
    </row>
    <row r="613" spans="1:8" x14ac:dyDescent="0.35">
      <c r="A613" t="s">
        <v>4568</v>
      </c>
      <c r="B613" t="s">
        <v>6646</v>
      </c>
      <c r="C613">
        <v>0</v>
      </c>
      <c r="D613">
        <v>0</v>
      </c>
      <c r="E613">
        <v>1</v>
      </c>
      <c r="F613">
        <v>0</v>
      </c>
      <c r="G613">
        <v>0</v>
      </c>
      <c r="H613" t="s">
        <v>7983</v>
      </c>
    </row>
    <row r="614" spans="1:8" x14ac:dyDescent="0.35">
      <c r="A614" t="s">
        <v>4641</v>
      </c>
      <c r="B614" t="s">
        <v>6646</v>
      </c>
      <c r="C614">
        <v>0</v>
      </c>
      <c r="D614">
        <v>0</v>
      </c>
      <c r="E614">
        <v>1</v>
      </c>
      <c r="F614">
        <v>0</v>
      </c>
      <c r="G614">
        <v>0</v>
      </c>
      <c r="H614" t="s">
        <v>7983</v>
      </c>
    </row>
    <row r="615" spans="1:8" x14ac:dyDescent="0.35">
      <c r="A615" t="s">
        <v>4643</v>
      </c>
      <c r="B615" t="s">
        <v>6623</v>
      </c>
      <c r="C615">
        <v>0</v>
      </c>
      <c r="D615">
        <v>0</v>
      </c>
      <c r="E615">
        <v>1</v>
      </c>
      <c r="F615">
        <v>0</v>
      </c>
      <c r="G615">
        <v>0</v>
      </c>
      <c r="H615" t="s">
        <v>7983</v>
      </c>
    </row>
    <row r="616" spans="1:8" x14ac:dyDescent="0.35">
      <c r="A616" t="s">
        <v>4644</v>
      </c>
      <c r="B616" t="s">
        <v>6715</v>
      </c>
      <c r="C616">
        <v>0</v>
      </c>
      <c r="D616">
        <v>0</v>
      </c>
      <c r="E616">
        <v>1</v>
      </c>
      <c r="F616">
        <v>0</v>
      </c>
      <c r="G616">
        <v>0</v>
      </c>
      <c r="H616" t="s">
        <v>7983</v>
      </c>
    </row>
    <row r="617" spans="1:8" x14ac:dyDescent="0.35">
      <c r="A617" t="s">
        <v>4645</v>
      </c>
      <c r="B617" t="s">
        <v>7018</v>
      </c>
      <c r="C617">
        <v>0</v>
      </c>
      <c r="D617">
        <v>0</v>
      </c>
      <c r="E617">
        <v>1</v>
      </c>
      <c r="F617">
        <v>0</v>
      </c>
      <c r="G617">
        <v>0</v>
      </c>
      <c r="H617" t="s">
        <v>7983</v>
      </c>
    </row>
    <row r="618" spans="1:8" x14ac:dyDescent="0.35">
      <c r="A618" t="s">
        <v>4646</v>
      </c>
      <c r="B618" t="s">
        <v>6655</v>
      </c>
      <c r="C618">
        <v>0</v>
      </c>
      <c r="D618">
        <v>0</v>
      </c>
      <c r="E618">
        <v>1</v>
      </c>
      <c r="F618">
        <v>0</v>
      </c>
      <c r="G618">
        <v>0</v>
      </c>
      <c r="H618" t="s">
        <v>7983</v>
      </c>
    </row>
    <row r="619" spans="1:8" x14ac:dyDescent="0.35">
      <c r="A619" t="s">
        <v>4647</v>
      </c>
      <c r="B619" t="s">
        <v>6632</v>
      </c>
      <c r="C619">
        <v>0</v>
      </c>
      <c r="D619">
        <v>0</v>
      </c>
      <c r="E619">
        <v>1</v>
      </c>
      <c r="F619">
        <v>0</v>
      </c>
      <c r="G619">
        <v>0</v>
      </c>
      <c r="H619" t="s">
        <v>7983</v>
      </c>
    </row>
    <row r="620" spans="1:8" x14ac:dyDescent="0.35">
      <c r="A620" t="s">
        <v>4649</v>
      </c>
      <c r="B620" t="s">
        <v>6663</v>
      </c>
      <c r="C620">
        <v>0</v>
      </c>
      <c r="D620">
        <v>0</v>
      </c>
      <c r="E620">
        <v>1</v>
      </c>
      <c r="F620">
        <v>0</v>
      </c>
      <c r="G620">
        <v>0</v>
      </c>
      <c r="H620" t="s">
        <v>7983</v>
      </c>
    </row>
    <row r="621" spans="1:8" x14ac:dyDescent="0.35">
      <c r="A621" t="s">
        <v>4650</v>
      </c>
      <c r="B621" t="s">
        <v>6646</v>
      </c>
      <c r="C621">
        <v>0</v>
      </c>
      <c r="D621">
        <v>0</v>
      </c>
      <c r="E621">
        <v>1</v>
      </c>
      <c r="F621">
        <v>0</v>
      </c>
      <c r="G621">
        <v>0</v>
      </c>
      <c r="H621" t="s">
        <v>7983</v>
      </c>
    </row>
    <row r="622" spans="1:8" x14ac:dyDescent="0.35">
      <c r="A622" t="s">
        <v>4651</v>
      </c>
      <c r="B622" t="s">
        <v>6655</v>
      </c>
      <c r="C622">
        <v>0</v>
      </c>
      <c r="D622">
        <v>0</v>
      </c>
      <c r="E622">
        <v>1</v>
      </c>
      <c r="F622">
        <v>0</v>
      </c>
      <c r="G622">
        <v>0</v>
      </c>
      <c r="H622" t="s">
        <v>7983</v>
      </c>
    </row>
    <row r="623" spans="1:8" x14ac:dyDescent="0.35">
      <c r="A623" t="s">
        <v>4652</v>
      </c>
      <c r="B623" t="s">
        <v>6655</v>
      </c>
      <c r="C623">
        <v>0</v>
      </c>
      <c r="D623">
        <v>0</v>
      </c>
      <c r="E623">
        <v>1</v>
      </c>
      <c r="F623">
        <v>0</v>
      </c>
      <c r="G623">
        <v>0</v>
      </c>
      <c r="H623" t="s">
        <v>7983</v>
      </c>
    </row>
    <row r="624" spans="1:8" x14ac:dyDescent="0.35">
      <c r="A624" t="s">
        <v>4654</v>
      </c>
      <c r="B624" t="s">
        <v>6646</v>
      </c>
      <c r="C624">
        <v>0</v>
      </c>
      <c r="D624">
        <v>0</v>
      </c>
      <c r="E624">
        <v>1</v>
      </c>
      <c r="F624">
        <v>0</v>
      </c>
      <c r="G624">
        <v>0</v>
      </c>
      <c r="H624" t="s">
        <v>7983</v>
      </c>
    </row>
    <row r="625" spans="1:8" x14ac:dyDescent="0.35">
      <c r="A625" t="s">
        <v>4655</v>
      </c>
      <c r="B625" t="s">
        <v>6663</v>
      </c>
      <c r="C625">
        <v>0</v>
      </c>
      <c r="D625">
        <v>0</v>
      </c>
      <c r="E625">
        <v>1</v>
      </c>
      <c r="F625">
        <v>0</v>
      </c>
      <c r="G625">
        <v>0</v>
      </c>
      <c r="H625" t="s">
        <v>7983</v>
      </c>
    </row>
    <row r="626" spans="1:8" x14ac:dyDescent="0.35">
      <c r="A626" t="s">
        <v>4658</v>
      </c>
      <c r="B626" t="s">
        <v>6634</v>
      </c>
      <c r="C626">
        <v>0</v>
      </c>
      <c r="D626">
        <v>0</v>
      </c>
      <c r="E626">
        <v>1</v>
      </c>
      <c r="F626">
        <v>0</v>
      </c>
      <c r="G626">
        <v>0</v>
      </c>
      <c r="H626" t="s">
        <v>7983</v>
      </c>
    </row>
    <row r="627" spans="1:8" x14ac:dyDescent="0.35">
      <c r="A627" t="s">
        <v>4661</v>
      </c>
      <c r="B627" t="s">
        <v>6628</v>
      </c>
      <c r="C627">
        <v>0</v>
      </c>
      <c r="D627">
        <v>0</v>
      </c>
      <c r="E627">
        <v>1</v>
      </c>
      <c r="F627">
        <v>0</v>
      </c>
      <c r="G627">
        <v>1</v>
      </c>
      <c r="H627" t="s">
        <v>7983</v>
      </c>
    </row>
    <row r="628" spans="1:8" x14ac:dyDescent="0.35">
      <c r="A628" t="s">
        <v>4662</v>
      </c>
      <c r="B628" t="s">
        <v>6655</v>
      </c>
      <c r="C628">
        <v>0</v>
      </c>
      <c r="D628">
        <v>0</v>
      </c>
      <c r="E628">
        <v>1</v>
      </c>
      <c r="F628">
        <v>0</v>
      </c>
      <c r="G628">
        <v>0</v>
      </c>
      <c r="H628" t="s">
        <v>7983</v>
      </c>
    </row>
    <row r="629" spans="1:8" x14ac:dyDescent="0.35">
      <c r="A629" t="s">
        <v>4664</v>
      </c>
      <c r="B629" t="s">
        <v>6655</v>
      </c>
      <c r="C629">
        <v>0</v>
      </c>
      <c r="D629">
        <v>0</v>
      </c>
      <c r="E629">
        <v>1</v>
      </c>
      <c r="F629">
        <v>0</v>
      </c>
      <c r="G629">
        <v>0</v>
      </c>
      <c r="H629" t="s">
        <v>7983</v>
      </c>
    </row>
    <row r="630" spans="1:8" x14ac:dyDescent="0.35">
      <c r="A630" t="s">
        <v>4524</v>
      </c>
      <c r="B630" t="s">
        <v>6655</v>
      </c>
      <c r="C630">
        <v>0</v>
      </c>
      <c r="D630">
        <v>0</v>
      </c>
      <c r="E630">
        <v>1</v>
      </c>
      <c r="F630">
        <v>0</v>
      </c>
      <c r="G630">
        <v>0</v>
      </c>
      <c r="H630" t="s">
        <v>7983</v>
      </c>
    </row>
    <row r="631" spans="1:8" x14ac:dyDescent="0.35">
      <c r="A631" t="s">
        <v>4524</v>
      </c>
      <c r="B631" t="s">
        <v>6655</v>
      </c>
      <c r="C631">
        <v>0</v>
      </c>
      <c r="D631">
        <v>0</v>
      </c>
      <c r="E631">
        <v>1</v>
      </c>
      <c r="F631">
        <v>0</v>
      </c>
      <c r="G631">
        <v>0</v>
      </c>
      <c r="H631" t="s">
        <v>7983</v>
      </c>
    </row>
    <row r="632" spans="1:8" x14ac:dyDescent="0.35">
      <c r="A632" t="s">
        <v>4667</v>
      </c>
      <c r="B632" t="s">
        <v>6621</v>
      </c>
      <c r="C632">
        <v>0</v>
      </c>
      <c r="D632">
        <v>0</v>
      </c>
      <c r="E632">
        <v>1</v>
      </c>
      <c r="F632">
        <v>0</v>
      </c>
      <c r="G632">
        <v>0</v>
      </c>
      <c r="H632" t="s">
        <v>7983</v>
      </c>
    </row>
    <row r="633" spans="1:8" x14ac:dyDescent="0.35">
      <c r="A633" t="s">
        <v>4669</v>
      </c>
      <c r="B633" t="s">
        <v>6628</v>
      </c>
      <c r="C633">
        <v>0</v>
      </c>
      <c r="D633">
        <v>0</v>
      </c>
      <c r="E633">
        <v>1</v>
      </c>
      <c r="F633">
        <v>0</v>
      </c>
      <c r="G633">
        <v>0</v>
      </c>
      <c r="H633" t="s">
        <v>7983</v>
      </c>
    </row>
    <row r="634" spans="1:8" x14ac:dyDescent="0.35">
      <c r="A634" t="s">
        <v>4670</v>
      </c>
      <c r="B634" t="s">
        <v>6632</v>
      </c>
      <c r="C634">
        <v>0</v>
      </c>
      <c r="D634">
        <v>0</v>
      </c>
      <c r="E634">
        <v>1</v>
      </c>
      <c r="F634">
        <v>0</v>
      </c>
      <c r="G634">
        <v>0</v>
      </c>
      <c r="H634" t="s">
        <v>7983</v>
      </c>
    </row>
    <row r="635" spans="1:8" x14ac:dyDescent="0.35">
      <c r="A635" t="s">
        <v>4671</v>
      </c>
      <c r="B635" t="s">
        <v>6623</v>
      </c>
      <c r="C635">
        <v>0</v>
      </c>
      <c r="D635">
        <v>0</v>
      </c>
      <c r="E635">
        <v>1</v>
      </c>
      <c r="F635">
        <v>0</v>
      </c>
      <c r="G635">
        <v>0</v>
      </c>
      <c r="H635" t="s">
        <v>7983</v>
      </c>
    </row>
    <row r="636" spans="1:8" x14ac:dyDescent="0.35">
      <c r="A636" t="s">
        <v>4672</v>
      </c>
      <c r="B636" t="s">
        <v>6817</v>
      </c>
      <c r="C636">
        <v>0</v>
      </c>
      <c r="D636">
        <v>0</v>
      </c>
      <c r="E636">
        <v>1</v>
      </c>
      <c r="F636">
        <v>0</v>
      </c>
      <c r="G636">
        <v>0</v>
      </c>
      <c r="H636" t="s">
        <v>7983</v>
      </c>
    </row>
    <row r="637" spans="1:8" x14ac:dyDescent="0.35">
      <c r="A637" t="s">
        <v>4674</v>
      </c>
      <c r="B637" t="s">
        <v>6663</v>
      </c>
      <c r="C637">
        <v>0</v>
      </c>
      <c r="D637">
        <v>0</v>
      </c>
      <c r="E637">
        <v>1</v>
      </c>
      <c r="F637">
        <v>0</v>
      </c>
      <c r="G637">
        <v>0</v>
      </c>
      <c r="H637" t="s">
        <v>7983</v>
      </c>
    </row>
    <row r="638" spans="1:8" x14ac:dyDescent="0.35">
      <c r="A638" t="s">
        <v>4676</v>
      </c>
      <c r="B638" t="s">
        <v>6642</v>
      </c>
      <c r="C638">
        <v>0</v>
      </c>
      <c r="D638">
        <v>0</v>
      </c>
      <c r="E638">
        <v>1</v>
      </c>
      <c r="F638">
        <v>0</v>
      </c>
      <c r="G638">
        <v>0</v>
      </c>
      <c r="H638" t="s">
        <v>7983</v>
      </c>
    </row>
    <row r="639" spans="1:8" x14ac:dyDescent="0.35">
      <c r="A639" t="s">
        <v>4680</v>
      </c>
      <c r="B639" t="s">
        <v>6655</v>
      </c>
      <c r="C639">
        <v>0</v>
      </c>
      <c r="D639">
        <v>0</v>
      </c>
      <c r="E639">
        <v>1</v>
      </c>
      <c r="F639">
        <v>0</v>
      </c>
      <c r="G639">
        <v>0</v>
      </c>
      <c r="H639" t="s">
        <v>7983</v>
      </c>
    </row>
    <row r="640" spans="1:8" x14ac:dyDescent="0.35">
      <c r="A640" t="s">
        <v>4680</v>
      </c>
      <c r="B640" t="s">
        <v>6655</v>
      </c>
      <c r="C640">
        <v>0</v>
      </c>
      <c r="D640">
        <v>0</v>
      </c>
      <c r="E640">
        <v>1</v>
      </c>
      <c r="F640">
        <v>0</v>
      </c>
      <c r="G640">
        <v>0</v>
      </c>
      <c r="H640" t="s">
        <v>7983</v>
      </c>
    </row>
    <row r="641" spans="1:8" x14ac:dyDescent="0.35">
      <c r="A641" t="s">
        <v>4681</v>
      </c>
      <c r="B641" t="s">
        <v>6663</v>
      </c>
      <c r="C641">
        <v>0</v>
      </c>
      <c r="D641">
        <v>0</v>
      </c>
      <c r="E641">
        <v>1</v>
      </c>
      <c r="F641">
        <v>0</v>
      </c>
      <c r="G641">
        <v>0</v>
      </c>
      <c r="H641" t="s">
        <v>7983</v>
      </c>
    </row>
    <row r="642" spans="1:8" x14ac:dyDescent="0.35">
      <c r="A642" t="s">
        <v>4682</v>
      </c>
      <c r="B642" t="s">
        <v>6627</v>
      </c>
      <c r="C642">
        <v>0</v>
      </c>
      <c r="D642">
        <v>0</v>
      </c>
      <c r="E642">
        <v>1</v>
      </c>
      <c r="F642">
        <v>0</v>
      </c>
      <c r="G642">
        <v>0</v>
      </c>
      <c r="H642" t="s">
        <v>7983</v>
      </c>
    </row>
    <row r="643" spans="1:8" x14ac:dyDescent="0.35">
      <c r="A643" t="s">
        <v>4524</v>
      </c>
      <c r="B643" t="s">
        <v>6655</v>
      </c>
      <c r="C643">
        <v>0</v>
      </c>
      <c r="D643">
        <v>0</v>
      </c>
      <c r="E643">
        <v>1</v>
      </c>
      <c r="F643">
        <v>0</v>
      </c>
      <c r="G643">
        <v>0</v>
      </c>
      <c r="H643" t="s">
        <v>7983</v>
      </c>
    </row>
    <row r="644" spans="1:8" x14ac:dyDescent="0.35">
      <c r="A644" t="s">
        <v>4683</v>
      </c>
      <c r="B644" t="s">
        <v>6625</v>
      </c>
      <c r="C644">
        <v>0</v>
      </c>
      <c r="D644">
        <v>0</v>
      </c>
      <c r="E644">
        <v>1</v>
      </c>
      <c r="F644">
        <v>0</v>
      </c>
      <c r="G644">
        <v>0</v>
      </c>
      <c r="H644" t="s">
        <v>7983</v>
      </c>
    </row>
    <row r="645" spans="1:8" x14ac:dyDescent="0.35">
      <c r="A645" t="s">
        <v>4686</v>
      </c>
      <c r="B645" t="s">
        <v>6623</v>
      </c>
      <c r="C645">
        <v>0</v>
      </c>
      <c r="D645">
        <v>0</v>
      </c>
      <c r="E645">
        <v>1</v>
      </c>
      <c r="F645">
        <v>0</v>
      </c>
      <c r="G645">
        <v>0</v>
      </c>
      <c r="H645" t="s">
        <v>7983</v>
      </c>
    </row>
    <row r="646" spans="1:8" x14ac:dyDescent="0.35">
      <c r="A646" t="s">
        <v>4687</v>
      </c>
      <c r="B646" t="s">
        <v>6695</v>
      </c>
      <c r="C646">
        <v>0</v>
      </c>
      <c r="D646">
        <v>0</v>
      </c>
      <c r="E646">
        <v>1</v>
      </c>
      <c r="F646">
        <v>0</v>
      </c>
      <c r="G646">
        <v>0</v>
      </c>
      <c r="H646" t="s">
        <v>7983</v>
      </c>
    </row>
    <row r="647" spans="1:8" x14ac:dyDescent="0.35">
      <c r="A647" t="s">
        <v>4524</v>
      </c>
      <c r="B647" t="s">
        <v>6655</v>
      </c>
      <c r="C647">
        <v>0</v>
      </c>
      <c r="D647">
        <v>0</v>
      </c>
      <c r="E647">
        <v>1</v>
      </c>
      <c r="F647">
        <v>0</v>
      </c>
      <c r="G647">
        <v>0</v>
      </c>
      <c r="H647" t="s">
        <v>7983</v>
      </c>
    </row>
    <row r="648" spans="1:8" x14ac:dyDescent="0.35">
      <c r="A648" t="s">
        <v>4690</v>
      </c>
      <c r="B648" t="s">
        <v>6632</v>
      </c>
      <c r="C648">
        <v>0</v>
      </c>
      <c r="D648">
        <v>0</v>
      </c>
      <c r="E648">
        <v>1</v>
      </c>
      <c r="F648">
        <v>0</v>
      </c>
      <c r="G648">
        <v>0</v>
      </c>
      <c r="H648" t="s">
        <v>7983</v>
      </c>
    </row>
    <row r="649" spans="1:8" x14ac:dyDescent="0.35">
      <c r="A649" t="s">
        <v>4691</v>
      </c>
      <c r="B649" t="s">
        <v>6695</v>
      </c>
      <c r="C649">
        <v>0</v>
      </c>
      <c r="D649">
        <v>0</v>
      </c>
      <c r="E649">
        <v>1</v>
      </c>
      <c r="F649">
        <v>0</v>
      </c>
      <c r="G649">
        <v>0</v>
      </c>
      <c r="H649" t="s">
        <v>7983</v>
      </c>
    </row>
    <row r="650" spans="1:8" x14ac:dyDescent="0.35">
      <c r="A650" t="s">
        <v>4692</v>
      </c>
      <c r="B650" t="s">
        <v>6715</v>
      </c>
      <c r="C650">
        <v>0</v>
      </c>
      <c r="D650">
        <v>0</v>
      </c>
      <c r="E650">
        <v>1</v>
      </c>
      <c r="F650">
        <v>0</v>
      </c>
      <c r="G650">
        <v>0</v>
      </c>
      <c r="H650" t="s">
        <v>7983</v>
      </c>
    </row>
    <row r="651" spans="1:8" x14ac:dyDescent="0.35">
      <c r="A651" t="s">
        <v>4422</v>
      </c>
      <c r="B651" t="s">
        <v>6627</v>
      </c>
      <c r="C651">
        <v>0</v>
      </c>
      <c r="D651">
        <v>0</v>
      </c>
      <c r="E651">
        <v>1</v>
      </c>
      <c r="F651">
        <v>0</v>
      </c>
      <c r="G651">
        <v>0</v>
      </c>
      <c r="H651" t="s">
        <v>7983</v>
      </c>
    </row>
    <row r="652" spans="1:8" x14ac:dyDescent="0.35">
      <c r="A652" t="s">
        <v>4693</v>
      </c>
      <c r="B652" t="s">
        <v>6632</v>
      </c>
      <c r="C652">
        <v>0</v>
      </c>
      <c r="D652">
        <v>0</v>
      </c>
      <c r="E652">
        <v>1</v>
      </c>
      <c r="F652">
        <v>0</v>
      </c>
      <c r="G652">
        <v>0</v>
      </c>
      <c r="H652" t="s">
        <v>7983</v>
      </c>
    </row>
    <row r="653" spans="1:8" x14ac:dyDescent="0.35">
      <c r="A653" t="s">
        <v>4694</v>
      </c>
      <c r="B653" t="s">
        <v>6634</v>
      </c>
      <c r="C653">
        <v>0</v>
      </c>
      <c r="D653">
        <v>0</v>
      </c>
      <c r="E653">
        <v>1</v>
      </c>
      <c r="F653">
        <v>0</v>
      </c>
      <c r="G653">
        <v>0</v>
      </c>
      <c r="H653" t="s">
        <v>7983</v>
      </c>
    </row>
    <row r="654" spans="1:8" x14ac:dyDescent="0.35">
      <c r="A654" t="s">
        <v>4697</v>
      </c>
      <c r="B654" t="s">
        <v>6695</v>
      </c>
      <c r="C654">
        <v>0</v>
      </c>
      <c r="D654">
        <v>0</v>
      </c>
      <c r="E654">
        <v>1</v>
      </c>
      <c r="F654">
        <v>0</v>
      </c>
      <c r="G654">
        <v>0</v>
      </c>
      <c r="H654" t="s">
        <v>7983</v>
      </c>
    </row>
    <row r="655" spans="1:8" x14ac:dyDescent="0.35">
      <c r="A655" t="s">
        <v>4698</v>
      </c>
      <c r="B655" t="s">
        <v>6621</v>
      </c>
      <c r="C655">
        <v>0</v>
      </c>
      <c r="D655">
        <v>0</v>
      </c>
      <c r="E655">
        <v>1</v>
      </c>
      <c r="F655">
        <v>0</v>
      </c>
      <c r="G655">
        <v>0</v>
      </c>
      <c r="H655" t="s">
        <v>7983</v>
      </c>
    </row>
    <row r="656" spans="1:8" x14ac:dyDescent="0.35">
      <c r="A656" t="s">
        <v>4524</v>
      </c>
      <c r="B656" t="s">
        <v>6655</v>
      </c>
      <c r="C656">
        <v>0</v>
      </c>
      <c r="D656">
        <v>0</v>
      </c>
      <c r="E656">
        <v>1</v>
      </c>
      <c r="F656">
        <v>0</v>
      </c>
      <c r="G656">
        <v>0</v>
      </c>
      <c r="H656" t="s">
        <v>7983</v>
      </c>
    </row>
    <row r="657" spans="1:8" x14ac:dyDescent="0.35">
      <c r="A657" t="s">
        <v>4699</v>
      </c>
      <c r="B657" t="s">
        <v>6628</v>
      </c>
      <c r="C657">
        <v>0</v>
      </c>
      <c r="D657">
        <v>0</v>
      </c>
      <c r="E657">
        <v>1</v>
      </c>
      <c r="F657">
        <v>0</v>
      </c>
      <c r="G657">
        <v>0</v>
      </c>
      <c r="H657" t="s">
        <v>7983</v>
      </c>
    </row>
    <row r="658" spans="1:8" x14ac:dyDescent="0.35">
      <c r="A658" t="s">
        <v>4700</v>
      </c>
      <c r="B658" t="s">
        <v>6715</v>
      </c>
      <c r="C658">
        <v>0</v>
      </c>
      <c r="D658">
        <v>0</v>
      </c>
      <c r="E658">
        <v>1</v>
      </c>
      <c r="F658">
        <v>0</v>
      </c>
      <c r="G658">
        <v>0</v>
      </c>
      <c r="H658" t="s">
        <v>7983</v>
      </c>
    </row>
    <row r="659" spans="1:8" x14ac:dyDescent="0.35">
      <c r="A659" t="s">
        <v>4704</v>
      </c>
      <c r="B659" t="s">
        <v>6663</v>
      </c>
      <c r="C659">
        <v>0</v>
      </c>
      <c r="D659">
        <v>0</v>
      </c>
      <c r="E659">
        <v>1</v>
      </c>
      <c r="F659">
        <v>0</v>
      </c>
      <c r="G659">
        <v>0</v>
      </c>
      <c r="H659" t="s">
        <v>7983</v>
      </c>
    </row>
    <row r="660" spans="1:8" x14ac:dyDescent="0.35">
      <c r="A660" t="s">
        <v>4524</v>
      </c>
      <c r="B660" t="s">
        <v>6655</v>
      </c>
      <c r="C660">
        <v>0</v>
      </c>
      <c r="D660">
        <v>0</v>
      </c>
      <c r="E660">
        <v>1</v>
      </c>
      <c r="F660">
        <v>0</v>
      </c>
      <c r="G660">
        <v>0</v>
      </c>
      <c r="H660" t="s">
        <v>7983</v>
      </c>
    </row>
    <row r="661" spans="1:8" x14ac:dyDescent="0.35">
      <c r="A661" t="s">
        <v>4705</v>
      </c>
      <c r="B661" t="s">
        <v>6655</v>
      </c>
      <c r="C661">
        <v>0</v>
      </c>
      <c r="D661">
        <v>0</v>
      </c>
      <c r="E661">
        <v>1</v>
      </c>
      <c r="F661">
        <v>0</v>
      </c>
      <c r="G661">
        <v>0</v>
      </c>
      <c r="H661" t="s">
        <v>7983</v>
      </c>
    </row>
    <row r="662" spans="1:8" x14ac:dyDescent="0.35">
      <c r="A662" t="s">
        <v>4706</v>
      </c>
      <c r="B662" t="s">
        <v>6715</v>
      </c>
      <c r="C662">
        <v>0</v>
      </c>
      <c r="D662">
        <v>0</v>
      </c>
      <c r="E662">
        <v>1</v>
      </c>
      <c r="F662">
        <v>0</v>
      </c>
      <c r="G662">
        <v>0</v>
      </c>
      <c r="H662" t="s">
        <v>7983</v>
      </c>
    </row>
    <row r="663" spans="1:8" x14ac:dyDescent="0.35">
      <c r="A663" t="s">
        <v>4524</v>
      </c>
      <c r="B663" t="s">
        <v>6655</v>
      </c>
      <c r="C663">
        <v>0</v>
      </c>
      <c r="D663">
        <v>0</v>
      </c>
      <c r="E663">
        <v>1</v>
      </c>
      <c r="F663">
        <v>0</v>
      </c>
      <c r="G663">
        <v>0</v>
      </c>
      <c r="H663" t="s">
        <v>7983</v>
      </c>
    </row>
    <row r="664" spans="1:8" x14ac:dyDescent="0.35">
      <c r="A664" t="s">
        <v>4524</v>
      </c>
      <c r="B664" t="s">
        <v>6655</v>
      </c>
      <c r="C664">
        <v>0</v>
      </c>
      <c r="D664">
        <v>0</v>
      </c>
      <c r="E664">
        <v>1</v>
      </c>
      <c r="F664">
        <v>0</v>
      </c>
      <c r="G664">
        <v>0</v>
      </c>
      <c r="H664" t="s">
        <v>7983</v>
      </c>
    </row>
    <row r="665" spans="1:8" x14ac:dyDescent="0.35">
      <c r="A665" t="s">
        <v>4708</v>
      </c>
      <c r="B665" t="s">
        <v>6642</v>
      </c>
      <c r="C665">
        <v>0</v>
      </c>
      <c r="D665">
        <v>0</v>
      </c>
      <c r="E665">
        <v>1</v>
      </c>
      <c r="F665">
        <v>0</v>
      </c>
      <c r="G665">
        <v>0</v>
      </c>
      <c r="H665" t="s">
        <v>7983</v>
      </c>
    </row>
    <row r="666" spans="1:8" x14ac:dyDescent="0.35">
      <c r="A666" t="s">
        <v>4422</v>
      </c>
      <c r="B666" t="s">
        <v>6627</v>
      </c>
      <c r="C666">
        <v>0</v>
      </c>
      <c r="D666">
        <v>0</v>
      </c>
      <c r="E666">
        <v>1</v>
      </c>
      <c r="F666">
        <v>0</v>
      </c>
      <c r="G666">
        <v>0</v>
      </c>
      <c r="H666" t="s">
        <v>7983</v>
      </c>
    </row>
    <row r="667" spans="1:8" x14ac:dyDescent="0.35">
      <c r="A667" t="s">
        <v>4712</v>
      </c>
      <c r="B667" t="s">
        <v>6632</v>
      </c>
      <c r="C667">
        <v>0</v>
      </c>
      <c r="D667">
        <v>0</v>
      </c>
      <c r="E667">
        <v>1</v>
      </c>
      <c r="F667">
        <v>0</v>
      </c>
      <c r="G667">
        <v>0</v>
      </c>
      <c r="H667" t="s">
        <v>7983</v>
      </c>
    </row>
    <row r="668" spans="1:8" x14ac:dyDescent="0.35">
      <c r="A668" t="s">
        <v>4713</v>
      </c>
      <c r="B668" t="s">
        <v>6621</v>
      </c>
      <c r="C668">
        <v>0</v>
      </c>
      <c r="D668">
        <v>0</v>
      </c>
      <c r="E668">
        <v>1</v>
      </c>
      <c r="F668">
        <v>0</v>
      </c>
      <c r="G668">
        <v>0</v>
      </c>
      <c r="H668" t="s">
        <v>7983</v>
      </c>
    </row>
    <row r="669" spans="1:8" x14ac:dyDescent="0.35">
      <c r="A669" t="s">
        <v>4714</v>
      </c>
      <c r="B669" t="s">
        <v>6646</v>
      </c>
      <c r="C669">
        <v>0</v>
      </c>
      <c r="D669">
        <v>0</v>
      </c>
      <c r="E669">
        <v>1</v>
      </c>
      <c r="F669">
        <v>0</v>
      </c>
      <c r="G669">
        <v>0</v>
      </c>
      <c r="H669" t="s">
        <v>7983</v>
      </c>
    </row>
    <row r="670" spans="1:8" x14ac:dyDescent="0.35">
      <c r="A670" t="s">
        <v>4715</v>
      </c>
      <c r="B670" t="s">
        <v>6655</v>
      </c>
      <c r="C670">
        <v>0</v>
      </c>
      <c r="D670">
        <v>0</v>
      </c>
      <c r="E670">
        <v>1</v>
      </c>
      <c r="F670">
        <v>0</v>
      </c>
      <c r="G670">
        <v>0</v>
      </c>
      <c r="H670" t="s">
        <v>7983</v>
      </c>
    </row>
    <row r="671" spans="1:8" x14ac:dyDescent="0.35">
      <c r="A671" t="s">
        <v>4716</v>
      </c>
      <c r="B671" t="s">
        <v>6621</v>
      </c>
      <c r="C671">
        <v>0</v>
      </c>
      <c r="D671">
        <v>0</v>
      </c>
      <c r="E671">
        <v>1</v>
      </c>
      <c r="F671">
        <v>0</v>
      </c>
      <c r="G671">
        <v>0</v>
      </c>
      <c r="H671" t="s">
        <v>7983</v>
      </c>
    </row>
    <row r="672" spans="1:8" x14ac:dyDescent="0.35">
      <c r="A672" t="s">
        <v>4718</v>
      </c>
      <c r="B672" t="s">
        <v>6715</v>
      </c>
      <c r="C672">
        <v>0</v>
      </c>
      <c r="D672">
        <v>0</v>
      </c>
      <c r="E672">
        <v>1</v>
      </c>
      <c r="F672">
        <v>0</v>
      </c>
      <c r="G672">
        <v>0</v>
      </c>
      <c r="H672" t="s">
        <v>7983</v>
      </c>
    </row>
    <row r="673" spans="1:8" x14ac:dyDescent="0.35">
      <c r="A673" t="s">
        <v>4719</v>
      </c>
      <c r="B673" t="s">
        <v>6655</v>
      </c>
      <c r="C673">
        <v>0</v>
      </c>
      <c r="D673">
        <v>0</v>
      </c>
      <c r="E673">
        <v>1</v>
      </c>
      <c r="F673">
        <v>0</v>
      </c>
      <c r="G673">
        <v>0</v>
      </c>
      <c r="H673" t="s">
        <v>7983</v>
      </c>
    </row>
    <row r="674" spans="1:8" x14ac:dyDescent="0.35">
      <c r="A674" t="s">
        <v>4720</v>
      </c>
      <c r="B674" t="s">
        <v>6621</v>
      </c>
      <c r="C674">
        <v>0</v>
      </c>
      <c r="D674">
        <v>0</v>
      </c>
      <c r="E674">
        <v>1</v>
      </c>
      <c r="F674">
        <v>0</v>
      </c>
      <c r="G674">
        <v>0</v>
      </c>
      <c r="H674" t="s">
        <v>7983</v>
      </c>
    </row>
    <row r="675" spans="1:8" x14ac:dyDescent="0.35">
      <c r="A675" t="s">
        <v>4722</v>
      </c>
      <c r="B675" t="s">
        <v>6642</v>
      </c>
      <c r="C675">
        <v>0</v>
      </c>
      <c r="D675">
        <v>0</v>
      </c>
      <c r="E675">
        <v>1</v>
      </c>
      <c r="F675">
        <v>0</v>
      </c>
      <c r="G675">
        <v>0</v>
      </c>
      <c r="H675" t="s">
        <v>7983</v>
      </c>
    </row>
    <row r="676" spans="1:8" x14ac:dyDescent="0.35">
      <c r="A676" t="s">
        <v>4723</v>
      </c>
      <c r="B676" t="s">
        <v>6655</v>
      </c>
      <c r="C676">
        <v>0</v>
      </c>
      <c r="D676">
        <v>0</v>
      </c>
      <c r="E676">
        <v>1</v>
      </c>
      <c r="F676">
        <v>0</v>
      </c>
      <c r="G676">
        <v>0</v>
      </c>
      <c r="H676" t="s">
        <v>7983</v>
      </c>
    </row>
    <row r="677" spans="1:8" x14ac:dyDescent="0.35">
      <c r="A677" t="s">
        <v>4724</v>
      </c>
      <c r="B677" t="s">
        <v>6621</v>
      </c>
      <c r="C677">
        <v>0</v>
      </c>
      <c r="D677">
        <v>0</v>
      </c>
      <c r="E677">
        <v>1</v>
      </c>
      <c r="F677">
        <v>0</v>
      </c>
      <c r="G677">
        <v>0</v>
      </c>
      <c r="H677" t="s">
        <v>7983</v>
      </c>
    </row>
    <row r="678" spans="1:8" x14ac:dyDescent="0.35">
      <c r="A678" t="s">
        <v>4422</v>
      </c>
      <c r="B678" t="s">
        <v>6627</v>
      </c>
      <c r="C678">
        <v>0</v>
      </c>
      <c r="D678">
        <v>0</v>
      </c>
      <c r="E678">
        <v>1</v>
      </c>
      <c r="F678">
        <v>0</v>
      </c>
      <c r="G678">
        <v>0</v>
      </c>
      <c r="H678" t="s">
        <v>7983</v>
      </c>
    </row>
    <row r="679" spans="1:8" x14ac:dyDescent="0.35">
      <c r="A679" t="s">
        <v>4725</v>
      </c>
      <c r="B679" t="s">
        <v>6632</v>
      </c>
      <c r="C679">
        <v>0</v>
      </c>
      <c r="D679">
        <v>0</v>
      </c>
      <c r="E679">
        <v>1</v>
      </c>
      <c r="F679">
        <v>0</v>
      </c>
      <c r="G679">
        <v>0</v>
      </c>
      <c r="H679" t="s">
        <v>7983</v>
      </c>
    </row>
    <row r="680" spans="1:8" x14ac:dyDescent="0.35">
      <c r="A680" t="s">
        <v>4524</v>
      </c>
      <c r="B680" t="s">
        <v>6655</v>
      </c>
      <c r="C680">
        <v>0</v>
      </c>
      <c r="D680">
        <v>0</v>
      </c>
      <c r="E680">
        <v>1</v>
      </c>
      <c r="F680">
        <v>0</v>
      </c>
      <c r="G680">
        <v>0</v>
      </c>
      <c r="H680" t="s">
        <v>7983</v>
      </c>
    </row>
    <row r="681" spans="1:8" x14ac:dyDescent="0.35">
      <c r="A681" t="s">
        <v>4729</v>
      </c>
      <c r="B681" t="s">
        <v>6663</v>
      </c>
      <c r="C681">
        <v>0</v>
      </c>
      <c r="D681">
        <v>0</v>
      </c>
      <c r="E681">
        <v>1</v>
      </c>
      <c r="F681">
        <v>0</v>
      </c>
      <c r="G681">
        <v>0</v>
      </c>
      <c r="H681" t="s">
        <v>7983</v>
      </c>
    </row>
    <row r="682" spans="1:8" x14ac:dyDescent="0.35">
      <c r="A682" t="s">
        <v>4731</v>
      </c>
      <c r="B682" t="s">
        <v>6655</v>
      </c>
      <c r="C682">
        <v>0</v>
      </c>
      <c r="D682">
        <v>0</v>
      </c>
      <c r="E682">
        <v>1</v>
      </c>
      <c r="F682">
        <v>0</v>
      </c>
      <c r="G682">
        <v>0</v>
      </c>
      <c r="H682" t="s">
        <v>7983</v>
      </c>
    </row>
    <row r="683" spans="1:8" x14ac:dyDescent="0.35">
      <c r="A683" t="s">
        <v>4422</v>
      </c>
      <c r="B683" t="s">
        <v>6627</v>
      </c>
      <c r="C683">
        <v>0</v>
      </c>
      <c r="D683">
        <v>0</v>
      </c>
      <c r="E683">
        <v>1</v>
      </c>
      <c r="F683">
        <v>0</v>
      </c>
      <c r="G683">
        <v>0</v>
      </c>
      <c r="H683" t="s">
        <v>7983</v>
      </c>
    </row>
    <row r="684" spans="1:8" x14ac:dyDescent="0.35">
      <c r="A684" t="s">
        <v>4733</v>
      </c>
      <c r="B684" t="s">
        <v>6715</v>
      </c>
      <c r="C684">
        <v>0</v>
      </c>
      <c r="D684">
        <v>0</v>
      </c>
      <c r="E684">
        <v>1</v>
      </c>
      <c r="F684">
        <v>0</v>
      </c>
      <c r="G684">
        <v>0</v>
      </c>
      <c r="H684" t="s">
        <v>7983</v>
      </c>
    </row>
    <row r="685" spans="1:8" x14ac:dyDescent="0.35">
      <c r="A685" t="s">
        <v>4734</v>
      </c>
      <c r="B685" t="s">
        <v>6800</v>
      </c>
      <c r="C685">
        <v>0</v>
      </c>
      <c r="D685">
        <v>0</v>
      </c>
      <c r="E685">
        <v>1</v>
      </c>
      <c r="F685">
        <v>0</v>
      </c>
      <c r="G685">
        <v>0</v>
      </c>
      <c r="H685" t="s">
        <v>7983</v>
      </c>
    </row>
    <row r="686" spans="1:8" x14ac:dyDescent="0.35">
      <c r="A686" t="s">
        <v>4735</v>
      </c>
      <c r="B686" t="s">
        <v>6625</v>
      </c>
      <c r="C686">
        <v>0</v>
      </c>
      <c r="D686">
        <v>0</v>
      </c>
      <c r="E686">
        <v>1</v>
      </c>
      <c r="F686">
        <v>0</v>
      </c>
      <c r="G686">
        <v>0</v>
      </c>
      <c r="H686" t="s">
        <v>7983</v>
      </c>
    </row>
    <row r="687" spans="1:8" x14ac:dyDescent="0.35">
      <c r="A687" t="s">
        <v>4736</v>
      </c>
      <c r="B687" t="s">
        <v>6627</v>
      </c>
      <c r="C687">
        <v>0</v>
      </c>
      <c r="D687">
        <v>0</v>
      </c>
      <c r="E687">
        <v>1</v>
      </c>
      <c r="F687">
        <v>0</v>
      </c>
      <c r="G687">
        <v>0</v>
      </c>
      <c r="H687" t="s">
        <v>7983</v>
      </c>
    </row>
    <row r="688" spans="1:8" x14ac:dyDescent="0.35">
      <c r="A688" t="s">
        <v>4524</v>
      </c>
      <c r="B688" t="s">
        <v>6655</v>
      </c>
      <c r="C688">
        <v>0</v>
      </c>
      <c r="D688">
        <v>0</v>
      </c>
      <c r="E688">
        <v>1</v>
      </c>
      <c r="F688">
        <v>0</v>
      </c>
      <c r="G688">
        <v>0</v>
      </c>
      <c r="H688" t="s">
        <v>7983</v>
      </c>
    </row>
    <row r="689" spans="1:8" x14ac:dyDescent="0.35">
      <c r="A689" t="s">
        <v>4524</v>
      </c>
      <c r="B689" t="s">
        <v>6655</v>
      </c>
      <c r="C689">
        <v>0</v>
      </c>
      <c r="D689">
        <v>0</v>
      </c>
      <c r="E689">
        <v>1</v>
      </c>
      <c r="F689">
        <v>0</v>
      </c>
      <c r="G689">
        <v>0</v>
      </c>
      <c r="H689" t="s">
        <v>7983</v>
      </c>
    </row>
    <row r="690" spans="1:8" x14ac:dyDescent="0.35">
      <c r="A690" t="s">
        <v>4568</v>
      </c>
      <c r="B690" t="s">
        <v>6646</v>
      </c>
      <c r="C690">
        <v>0</v>
      </c>
      <c r="D690">
        <v>0</v>
      </c>
      <c r="E690">
        <v>1</v>
      </c>
      <c r="F690">
        <v>0</v>
      </c>
      <c r="G690">
        <v>0</v>
      </c>
      <c r="H690" t="s">
        <v>7983</v>
      </c>
    </row>
    <row r="691" spans="1:8" x14ac:dyDescent="0.35">
      <c r="A691" t="s">
        <v>4737</v>
      </c>
      <c r="B691" t="s">
        <v>6625</v>
      </c>
      <c r="C691">
        <v>0</v>
      </c>
      <c r="D691">
        <v>0</v>
      </c>
      <c r="E691">
        <v>1</v>
      </c>
      <c r="F691">
        <v>0</v>
      </c>
      <c r="G691">
        <v>0</v>
      </c>
      <c r="H691" t="s">
        <v>7983</v>
      </c>
    </row>
    <row r="692" spans="1:8" x14ac:dyDescent="0.35">
      <c r="A692" t="s">
        <v>4422</v>
      </c>
      <c r="B692" t="s">
        <v>6627</v>
      </c>
      <c r="C692">
        <v>0</v>
      </c>
      <c r="D692">
        <v>0</v>
      </c>
      <c r="E692">
        <v>1</v>
      </c>
      <c r="F692">
        <v>0</v>
      </c>
      <c r="G692">
        <v>0</v>
      </c>
      <c r="H692" t="s">
        <v>7983</v>
      </c>
    </row>
    <row r="693" spans="1:8" x14ac:dyDescent="0.35">
      <c r="A693" t="s">
        <v>4738</v>
      </c>
      <c r="B693" t="s">
        <v>7018</v>
      </c>
      <c r="C693">
        <v>0</v>
      </c>
      <c r="D693">
        <v>0</v>
      </c>
      <c r="E693">
        <v>1</v>
      </c>
      <c r="F693">
        <v>0</v>
      </c>
      <c r="G693">
        <v>0</v>
      </c>
      <c r="H693" t="s">
        <v>7983</v>
      </c>
    </row>
    <row r="694" spans="1:8" x14ac:dyDescent="0.35">
      <c r="A694" t="s">
        <v>4739</v>
      </c>
      <c r="B694" t="s">
        <v>6695</v>
      </c>
      <c r="C694">
        <v>0</v>
      </c>
      <c r="D694">
        <v>0</v>
      </c>
      <c r="E694">
        <v>1</v>
      </c>
      <c r="F694">
        <v>0</v>
      </c>
      <c r="G694">
        <v>0</v>
      </c>
      <c r="H694" t="s">
        <v>7983</v>
      </c>
    </row>
    <row r="695" spans="1:8" x14ac:dyDescent="0.35">
      <c r="A695" t="s">
        <v>4422</v>
      </c>
      <c r="B695" t="s">
        <v>6627</v>
      </c>
      <c r="C695">
        <v>0</v>
      </c>
      <c r="D695">
        <v>0</v>
      </c>
      <c r="E695">
        <v>1</v>
      </c>
      <c r="F695">
        <v>0</v>
      </c>
      <c r="G695">
        <v>0</v>
      </c>
      <c r="H695" t="s">
        <v>7983</v>
      </c>
    </row>
    <row r="696" spans="1:8" x14ac:dyDescent="0.35">
      <c r="A696" t="s">
        <v>4740</v>
      </c>
      <c r="B696" t="s">
        <v>6628</v>
      </c>
      <c r="C696">
        <v>0</v>
      </c>
      <c r="D696">
        <v>0</v>
      </c>
      <c r="E696">
        <v>1</v>
      </c>
      <c r="F696">
        <v>0</v>
      </c>
      <c r="G696">
        <v>0</v>
      </c>
      <c r="H696" t="s">
        <v>7983</v>
      </c>
    </row>
    <row r="697" spans="1:8" x14ac:dyDescent="0.35">
      <c r="A697" t="s">
        <v>4518</v>
      </c>
      <c r="B697" t="s">
        <v>6632</v>
      </c>
      <c r="C697">
        <v>0</v>
      </c>
      <c r="D697">
        <v>0</v>
      </c>
      <c r="E697">
        <v>1</v>
      </c>
      <c r="F697">
        <v>0</v>
      </c>
      <c r="G697">
        <v>0</v>
      </c>
      <c r="H697" t="s">
        <v>7983</v>
      </c>
    </row>
    <row r="698" spans="1:8" x14ac:dyDescent="0.35">
      <c r="A698" t="s">
        <v>4742</v>
      </c>
      <c r="B698" t="s">
        <v>6646</v>
      </c>
      <c r="C698">
        <v>0</v>
      </c>
      <c r="D698">
        <v>0</v>
      </c>
      <c r="E698">
        <v>1</v>
      </c>
      <c r="F698">
        <v>0</v>
      </c>
      <c r="G698">
        <v>0</v>
      </c>
      <c r="H698" t="s">
        <v>7983</v>
      </c>
    </row>
    <row r="699" spans="1:8" x14ac:dyDescent="0.35">
      <c r="A699" t="s">
        <v>4716</v>
      </c>
      <c r="B699" t="s">
        <v>6621</v>
      </c>
      <c r="C699">
        <v>0</v>
      </c>
      <c r="D699">
        <v>0</v>
      </c>
      <c r="E699">
        <v>1</v>
      </c>
      <c r="F699">
        <v>0</v>
      </c>
      <c r="G699">
        <v>0</v>
      </c>
      <c r="H699" t="s">
        <v>7983</v>
      </c>
    </row>
    <row r="700" spans="1:8" x14ac:dyDescent="0.35">
      <c r="A700" t="s">
        <v>4716</v>
      </c>
      <c r="B700" t="s">
        <v>6621</v>
      </c>
      <c r="C700">
        <v>0</v>
      </c>
      <c r="D700">
        <v>0</v>
      </c>
      <c r="E700">
        <v>1</v>
      </c>
      <c r="F700">
        <v>0</v>
      </c>
      <c r="G700">
        <v>0</v>
      </c>
      <c r="H700" t="s">
        <v>7983</v>
      </c>
    </row>
    <row r="701" spans="1:8" x14ac:dyDescent="0.35">
      <c r="A701" t="s">
        <v>4743</v>
      </c>
      <c r="B701" t="s">
        <v>6634</v>
      </c>
      <c r="C701">
        <v>0</v>
      </c>
      <c r="D701">
        <v>0</v>
      </c>
      <c r="E701">
        <v>1</v>
      </c>
      <c r="F701">
        <v>0</v>
      </c>
      <c r="G701">
        <v>0</v>
      </c>
      <c r="H701" t="s">
        <v>7983</v>
      </c>
    </row>
    <row r="702" spans="1:8" x14ac:dyDescent="0.35">
      <c r="A702" t="s">
        <v>4744</v>
      </c>
      <c r="B702" t="s">
        <v>6715</v>
      </c>
      <c r="C702">
        <v>0</v>
      </c>
      <c r="D702">
        <v>0</v>
      </c>
      <c r="E702">
        <v>1</v>
      </c>
      <c r="F702">
        <v>0</v>
      </c>
      <c r="G702">
        <v>0</v>
      </c>
      <c r="H702" t="s">
        <v>7983</v>
      </c>
    </row>
    <row r="703" spans="1:8" x14ac:dyDescent="0.35">
      <c r="A703" t="s">
        <v>4746</v>
      </c>
      <c r="B703" t="s">
        <v>6646</v>
      </c>
      <c r="C703">
        <v>0</v>
      </c>
      <c r="D703">
        <v>0</v>
      </c>
      <c r="E703">
        <v>1</v>
      </c>
      <c r="F703">
        <v>0</v>
      </c>
      <c r="G703">
        <v>0</v>
      </c>
      <c r="H703" t="s">
        <v>7983</v>
      </c>
    </row>
    <row r="704" spans="1:8" x14ac:dyDescent="0.35">
      <c r="A704" t="s">
        <v>4747</v>
      </c>
      <c r="B704" t="s">
        <v>6642</v>
      </c>
      <c r="C704">
        <v>0</v>
      </c>
      <c r="D704">
        <v>0</v>
      </c>
      <c r="E704">
        <v>1</v>
      </c>
      <c r="F704">
        <v>0</v>
      </c>
      <c r="G704">
        <v>0</v>
      </c>
      <c r="H704" t="s">
        <v>7983</v>
      </c>
    </row>
    <row r="705" spans="1:8" x14ac:dyDescent="0.35">
      <c r="A705" t="s">
        <v>4748</v>
      </c>
      <c r="B705" t="s">
        <v>6621</v>
      </c>
      <c r="C705">
        <v>0</v>
      </c>
      <c r="D705">
        <v>0</v>
      </c>
      <c r="E705">
        <v>1</v>
      </c>
      <c r="F705">
        <v>0</v>
      </c>
      <c r="G705">
        <v>0</v>
      </c>
      <c r="H705" t="s">
        <v>7983</v>
      </c>
    </row>
    <row r="706" spans="1:8" x14ac:dyDescent="0.35">
      <c r="A706" t="s">
        <v>4749</v>
      </c>
      <c r="B706" t="s">
        <v>6631</v>
      </c>
      <c r="C706">
        <v>0</v>
      </c>
      <c r="D706">
        <v>0</v>
      </c>
      <c r="E706">
        <v>1</v>
      </c>
      <c r="F706">
        <v>0</v>
      </c>
      <c r="G706">
        <v>0</v>
      </c>
      <c r="H706" t="s">
        <v>7983</v>
      </c>
    </row>
    <row r="707" spans="1:8" x14ac:dyDescent="0.35">
      <c r="A707" t="s">
        <v>4751</v>
      </c>
      <c r="B707" t="s">
        <v>6663</v>
      </c>
      <c r="C707">
        <v>0</v>
      </c>
      <c r="D707">
        <v>0</v>
      </c>
      <c r="E707">
        <v>1</v>
      </c>
      <c r="F707">
        <v>0</v>
      </c>
      <c r="G707">
        <v>0</v>
      </c>
      <c r="H707" t="s">
        <v>7983</v>
      </c>
    </row>
    <row r="708" spans="1:8" x14ac:dyDescent="0.35">
      <c r="A708" t="s">
        <v>4752</v>
      </c>
      <c r="B708" t="s">
        <v>6695</v>
      </c>
      <c r="C708">
        <v>0</v>
      </c>
      <c r="D708">
        <v>0</v>
      </c>
      <c r="E708">
        <v>1</v>
      </c>
      <c r="F708">
        <v>0</v>
      </c>
      <c r="G708">
        <v>0</v>
      </c>
      <c r="H708" t="s">
        <v>7983</v>
      </c>
    </row>
    <row r="709" spans="1:8" x14ac:dyDescent="0.35">
      <c r="A709" t="s">
        <v>4753</v>
      </c>
      <c r="B709" t="s">
        <v>6624</v>
      </c>
      <c r="C709">
        <v>0</v>
      </c>
      <c r="D709">
        <v>0</v>
      </c>
      <c r="E709">
        <v>1</v>
      </c>
      <c r="F709">
        <v>0</v>
      </c>
      <c r="G709">
        <v>0</v>
      </c>
      <c r="H709" t="s">
        <v>7983</v>
      </c>
    </row>
    <row r="710" spans="1:8" x14ac:dyDescent="0.35">
      <c r="A710" t="s">
        <v>4524</v>
      </c>
      <c r="B710" t="s">
        <v>6655</v>
      </c>
      <c r="C710">
        <v>0</v>
      </c>
      <c r="D710">
        <v>0</v>
      </c>
      <c r="E710">
        <v>1</v>
      </c>
      <c r="F710">
        <v>0</v>
      </c>
      <c r="G710">
        <v>0</v>
      </c>
      <c r="H710" t="s">
        <v>7983</v>
      </c>
    </row>
    <row r="711" spans="1:8" x14ac:dyDescent="0.35">
      <c r="A711" t="s">
        <v>4754</v>
      </c>
      <c r="B711" t="s">
        <v>6695</v>
      </c>
      <c r="C711">
        <v>0</v>
      </c>
      <c r="D711">
        <v>0</v>
      </c>
      <c r="E711">
        <v>1</v>
      </c>
      <c r="F711">
        <v>0</v>
      </c>
      <c r="G711">
        <v>0</v>
      </c>
      <c r="H711" t="s">
        <v>7983</v>
      </c>
    </row>
    <row r="712" spans="1:8" x14ac:dyDescent="0.35">
      <c r="A712" t="s">
        <v>4755</v>
      </c>
      <c r="B712" t="s">
        <v>6663</v>
      </c>
      <c r="C712">
        <v>0</v>
      </c>
      <c r="D712">
        <v>0</v>
      </c>
      <c r="E712">
        <v>1</v>
      </c>
      <c r="F712">
        <v>0</v>
      </c>
      <c r="G712">
        <v>0</v>
      </c>
      <c r="H712" t="s">
        <v>7983</v>
      </c>
    </row>
    <row r="713" spans="1:8" x14ac:dyDescent="0.35">
      <c r="A713" t="s">
        <v>4756</v>
      </c>
      <c r="B713" t="s">
        <v>6631</v>
      </c>
      <c r="C713">
        <v>0</v>
      </c>
      <c r="D713">
        <v>0</v>
      </c>
      <c r="E713">
        <v>1</v>
      </c>
      <c r="F713">
        <v>0</v>
      </c>
      <c r="G713">
        <v>0</v>
      </c>
      <c r="H713" t="s">
        <v>7983</v>
      </c>
    </row>
    <row r="714" spans="1:8" x14ac:dyDescent="0.35">
      <c r="A714" t="s">
        <v>4757</v>
      </c>
      <c r="B714" t="s">
        <v>6634</v>
      </c>
      <c r="C714">
        <v>0</v>
      </c>
      <c r="D714">
        <v>0</v>
      </c>
      <c r="E714">
        <v>1</v>
      </c>
      <c r="F714">
        <v>0</v>
      </c>
      <c r="G714">
        <v>0</v>
      </c>
      <c r="H714" t="s">
        <v>7983</v>
      </c>
    </row>
    <row r="715" spans="1:8" x14ac:dyDescent="0.35">
      <c r="A715" t="s">
        <v>4758</v>
      </c>
      <c r="B715" t="s">
        <v>6628</v>
      </c>
      <c r="C715">
        <v>0</v>
      </c>
      <c r="D715">
        <v>0</v>
      </c>
      <c r="E715">
        <v>1</v>
      </c>
      <c r="F715">
        <v>0</v>
      </c>
      <c r="G715">
        <v>0</v>
      </c>
      <c r="H715" t="s">
        <v>7983</v>
      </c>
    </row>
    <row r="716" spans="1:8" x14ac:dyDescent="0.35">
      <c r="A716" t="s">
        <v>4759</v>
      </c>
      <c r="B716" t="s">
        <v>6631</v>
      </c>
      <c r="C716">
        <v>0</v>
      </c>
      <c r="D716">
        <v>0</v>
      </c>
      <c r="E716">
        <v>1</v>
      </c>
      <c r="F716">
        <v>0</v>
      </c>
      <c r="G716">
        <v>0</v>
      </c>
      <c r="H716" t="s">
        <v>7983</v>
      </c>
    </row>
    <row r="717" spans="1:8" x14ac:dyDescent="0.35">
      <c r="A717" t="s">
        <v>4760</v>
      </c>
      <c r="B717" t="s">
        <v>6665</v>
      </c>
      <c r="C717">
        <v>0</v>
      </c>
      <c r="D717">
        <v>0</v>
      </c>
      <c r="E717">
        <v>1</v>
      </c>
      <c r="F717">
        <v>0</v>
      </c>
      <c r="G717">
        <v>0</v>
      </c>
      <c r="H717" t="s">
        <v>7983</v>
      </c>
    </row>
    <row r="718" spans="1:8" x14ac:dyDescent="0.35">
      <c r="A718" t="s">
        <v>4761</v>
      </c>
      <c r="B718" t="s">
        <v>6631</v>
      </c>
      <c r="C718">
        <v>0</v>
      </c>
      <c r="D718">
        <v>0</v>
      </c>
      <c r="E718">
        <v>1</v>
      </c>
      <c r="F718">
        <v>0</v>
      </c>
      <c r="G718">
        <v>0</v>
      </c>
      <c r="H718" t="s">
        <v>7983</v>
      </c>
    </row>
    <row r="719" spans="1:8" x14ac:dyDescent="0.35">
      <c r="A719" t="s">
        <v>4524</v>
      </c>
      <c r="B719" t="s">
        <v>6655</v>
      </c>
      <c r="C719">
        <v>0</v>
      </c>
      <c r="D719">
        <v>0</v>
      </c>
      <c r="E719">
        <v>1</v>
      </c>
      <c r="F719">
        <v>0</v>
      </c>
      <c r="G719">
        <v>0</v>
      </c>
      <c r="H719" t="s">
        <v>7983</v>
      </c>
    </row>
    <row r="720" spans="1:8" x14ac:dyDescent="0.35">
      <c r="A720" t="s">
        <v>4762</v>
      </c>
      <c r="B720" t="s">
        <v>6623</v>
      </c>
      <c r="C720">
        <v>0</v>
      </c>
      <c r="D720">
        <v>0</v>
      </c>
      <c r="E720">
        <v>1</v>
      </c>
      <c r="F720">
        <v>0</v>
      </c>
      <c r="G720">
        <v>1</v>
      </c>
      <c r="H720" t="s">
        <v>7983</v>
      </c>
    </row>
    <row r="721" spans="1:8" x14ac:dyDescent="0.35">
      <c r="A721" t="s">
        <v>4763</v>
      </c>
      <c r="B721" t="s">
        <v>6634</v>
      </c>
      <c r="C721">
        <v>0</v>
      </c>
      <c r="D721">
        <v>0</v>
      </c>
      <c r="E721">
        <v>1</v>
      </c>
      <c r="F721">
        <v>0</v>
      </c>
      <c r="G721">
        <v>0</v>
      </c>
      <c r="H721" t="s">
        <v>7983</v>
      </c>
    </row>
    <row r="722" spans="1:8" x14ac:dyDescent="0.35">
      <c r="A722" t="s">
        <v>4765</v>
      </c>
      <c r="B722" t="s">
        <v>6800</v>
      </c>
      <c r="C722">
        <v>0</v>
      </c>
      <c r="D722">
        <v>0</v>
      </c>
      <c r="E722">
        <v>1</v>
      </c>
      <c r="F722">
        <v>0</v>
      </c>
      <c r="G722">
        <v>0</v>
      </c>
      <c r="H722" t="s">
        <v>7983</v>
      </c>
    </row>
    <row r="723" spans="1:8" x14ac:dyDescent="0.35">
      <c r="A723" t="s">
        <v>4767</v>
      </c>
      <c r="B723" t="s">
        <v>6695</v>
      </c>
      <c r="C723">
        <v>0</v>
      </c>
      <c r="D723">
        <v>0</v>
      </c>
      <c r="E723">
        <v>1</v>
      </c>
      <c r="F723">
        <v>0</v>
      </c>
      <c r="G723">
        <v>0</v>
      </c>
      <c r="H723" t="s">
        <v>7983</v>
      </c>
    </row>
    <row r="724" spans="1:8" x14ac:dyDescent="0.35">
      <c r="A724" t="s">
        <v>4768</v>
      </c>
      <c r="B724" t="s">
        <v>6623</v>
      </c>
      <c r="C724">
        <v>0</v>
      </c>
      <c r="D724">
        <v>0</v>
      </c>
      <c r="E724">
        <v>1</v>
      </c>
      <c r="F724">
        <v>0</v>
      </c>
      <c r="G724">
        <v>0</v>
      </c>
      <c r="H724" t="s">
        <v>7983</v>
      </c>
    </row>
    <row r="725" spans="1:8" x14ac:dyDescent="0.35">
      <c r="A725" t="s">
        <v>4769</v>
      </c>
      <c r="B725" t="s">
        <v>6624</v>
      </c>
      <c r="C725">
        <v>0</v>
      </c>
      <c r="D725">
        <v>0</v>
      </c>
      <c r="E725">
        <v>1</v>
      </c>
      <c r="F725">
        <v>0</v>
      </c>
      <c r="G725">
        <v>0</v>
      </c>
      <c r="H725" t="s">
        <v>7983</v>
      </c>
    </row>
    <row r="726" spans="1:8" x14ac:dyDescent="0.35">
      <c r="A726" t="s">
        <v>4772</v>
      </c>
      <c r="B726" t="s">
        <v>6623</v>
      </c>
      <c r="C726">
        <v>0</v>
      </c>
      <c r="D726">
        <v>0</v>
      </c>
      <c r="E726">
        <v>1</v>
      </c>
      <c r="F726">
        <v>0</v>
      </c>
      <c r="G726">
        <v>0</v>
      </c>
      <c r="H726" t="s">
        <v>7983</v>
      </c>
    </row>
    <row r="727" spans="1:8" x14ac:dyDescent="0.35">
      <c r="A727" t="s">
        <v>4774</v>
      </c>
      <c r="B727" t="s">
        <v>6646</v>
      </c>
      <c r="C727">
        <v>0</v>
      </c>
      <c r="D727">
        <v>0</v>
      </c>
      <c r="E727">
        <v>1</v>
      </c>
      <c r="F727">
        <v>0</v>
      </c>
      <c r="G727">
        <v>0</v>
      </c>
      <c r="H727" t="s">
        <v>7983</v>
      </c>
    </row>
    <row r="728" spans="1:8" x14ac:dyDescent="0.35">
      <c r="A728" t="s">
        <v>4775</v>
      </c>
      <c r="B728" t="s">
        <v>6663</v>
      </c>
      <c r="C728">
        <v>0</v>
      </c>
      <c r="D728">
        <v>0</v>
      </c>
      <c r="E728">
        <v>1</v>
      </c>
      <c r="F728">
        <v>0</v>
      </c>
      <c r="G728">
        <v>0</v>
      </c>
      <c r="H728" t="s">
        <v>7983</v>
      </c>
    </row>
    <row r="729" spans="1:8" x14ac:dyDescent="0.35">
      <c r="A729" t="s">
        <v>4776</v>
      </c>
      <c r="B729" t="s">
        <v>6655</v>
      </c>
      <c r="C729">
        <v>0</v>
      </c>
      <c r="D729">
        <v>0</v>
      </c>
      <c r="E729">
        <v>1</v>
      </c>
      <c r="F729">
        <v>0</v>
      </c>
      <c r="G729">
        <v>0</v>
      </c>
      <c r="H729" t="s">
        <v>7983</v>
      </c>
    </row>
    <row r="730" spans="1:8" x14ac:dyDescent="0.35">
      <c r="A730" t="s">
        <v>4524</v>
      </c>
      <c r="B730" t="s">
        <v>6655</v>
      </c>
      <c r="C730">
        <v>0</v>
      </c>
      <c r="D730">
        <v>0</v>
      </c>
      <c r="E730">
        <v>1</v>
      </c>
      <c r="F730">
        <v>0</v>
      </c>
      <c r="G730">
        <v>0</v>
      </c>
      <c r="H730" t="s">
        <v>7983</v>
      </c>
    </row>
    <row r="731" spans="1:8" x14ac:dyDescent="0.35">
      <c r="A731" t="s">
        <v>4778</v>
      </c>
      <c r="B731" t="s">
        <v>6646</v>
      </c>
      <c r="C731">
        <v>0</v>
      </c>
      <c r="D731">
        <v>0</v>
      </c>
      <c r="E731">
        <v>1</v>
      </c>
      <c r="F731">
        <v>0</v>
      </c>
      <c r="G731">
        <v>1</v>
      </c>
      <c r="H731" t="s">
        <v>7983</v>
      </c>
    </row>
    <row r="732" spans="1:8" x14ac:dyDescent="0.35">
      <c r="A732" t="s">
        <v>4780</v>
      </c>
      <c r="B732" t="s">
        <v>6628</v>
      </c>
      <c r="C732">
        <v>0</v>
      </c>
      <c r="D732">
        <v>0</v>
      </c>
      <c r="E732">
        <v>1</v>
      </c>
      <c r="F732">
        <v>0</v>
      </c>
      <c r="G732">
        <v>0</v>
      </c>
      <c r="H732" t="s">
        <v>7983</v>
      </c>
    </row>
    <row r="733" spans="1:8" x14ac:dyDescent="0.35">
      <c r="A733" t="s">
        <v>4781</v>
      </c>
      <c r="B733" t="s">
        <v>6628</v>
      </c>
      <c r="C733">
        <v>0</v>
      </c>
      <c r="D733">
        <v>0</v>
      </c>
      <c r="E733">
        <v>1</v>
      </c>
      <c r="F733">
        <v>0</v>
      </c>
      <c r="G733">
        <v>0</v>
      </c>
      <c r="H733" t="s">
        <v>7983</v>
      </c>
    </row>
    <row r="734" spans="1:8" x14ac:dyDescent="0.35">
      <c r="A734" t="s">
        <v>4782</v>
      </c>
      <c r="B734" t="s">
        <v>6623</v>
      </c>
      <c r="C734">
        <v>0</v>
      </c>
      <c r="D734">
        <v>0</v>
      </c>
      <c r="E734">
        <v>1</v>
      </c>
      <c r="F734">
        <v>0</v>
      </c>
      <c r="G734">
        <v>0</v>
      </c>
      <c r="H734" t="s">
        <v>7983</v>
      </c>
    </row>
    <row r="735" spans="1:8" x14ac:dyDescent="0.35">
      <c r="A735" t="s">
        <v>4787</v>
      </c>
      <c r="B735" t="s">
        <v>7018</v>
      </c>
      <c r="C735">
        <v>0</v>
      </c>
      <c r="D735">
        <v>0</v>
      </c>
      <c r="E735">
        <v>1</v>
      </c>
      <c r="F735">
        <v>0</v>
      </c>
      <c r="G735">
        <v>0</v>
      </c>
      <c r="H735" t="s">
        <v>7983</v>
      </c>
    </row>
    <row r="736" spans="1:8" x14ac:dyDescent="0.35">
      <c r="A736" t="s">
        <v>4524</v>
      </c>
      <c r="B736" t="s">
        <v>6655</v>
      </c>
      <c r="C736">
        <v>0</v>
      </c>
      <c r="D736">
        <v>0</v>
      </c>
      <c r="E736">
        <v>1</v>
      </c>
      <c r="F736">
        <v>0</v>
      </c>
      <c r="G736">
        <v>0</v>
      </c>
      <c r="H736" t="s">
        <v>7983</v>
      </c>
    </row>
    <row r="737" spans="1:8" x14ac:dyDescent="0.35">
      <c r="A737" t="s">
        <v>4788</v>
      </c>
      <c r="B737" t="s">
        <v>6627</v>
      </c>
      <c r="C737">
        <v>0</v>
      </c>
      <c r="D737">
        <v>0</v>
      </c>
      <c r="E737">
        <v>1</v>
      </c>
      <c r="F737">
        <v>0</v>
      </c>
      <c r="G737">
        <v>0</v>
      </c>
      <c r="H737" t="s">
        <v>7983</v>
      </c>
    </row>
    <row r="738" spans="1:8" x14ac:dyDescent="0.35">
      <c r="A738" t="s">
        <v>4789</v>
      </c>
      <c r="B738" t="s">
        <v>6663</v>
      </c>
      <c r="C738">
        <v>0</v>
      </c>
      <c r="D738">
        <v>0</v>
      </c>
      <c r="E738">
        <v>1</v>
      </c>
      <c r="F738">
        <v>0</v>
      </c>
      <c r="G738">
        <v>0</v>
      </c>
      <c r="H738" t="s">
        <v>7983</v>
      </c>
    </row>
    <row r="739" spans="1:8" x14ac:dyDescent="0.35">
      <c r="A739" t="s">
        <v>4791</v>
      </c>
      <c r="B739" t="s">
        <v>6655</v>
      </c>
      <c r="C739">
        <v>0</v>
      </c>
      <c r="D739">
        <v>0</v>
      </c>
      <c r="E739">
        <v>1</v>
      </c>
      <c r="F739">
        <v>0</v>
      </c>
      <c r="G739">
        <v>0</v>
      </c>
      <c r="H739" t="s">
        <v>7983</v>
      </c>
    </row>
    <row r="740" spans="1:8" x14ac:dyDescent="0.35">
      <c r="A740" t="s">
        <v>4793</v>
      </c>
      <c r="B740" t="s">
        <v>6621</v>
      </c>
      <c r="C740">
        <v>0</v>
      </c>
      <c r="D740">
        <v>0</v>
      </c>
      <c r="E740">
        <v>1</v>
      </c>
      <c r="F740">
        <v>0</v>
      </c>
      <c r="G740">
        <v>0</v>
      </c>
      <c r="H740" t="s">
        <v>7983</v>
      </c>
    </row>
    <row r="741" spans="1:8" x14ac:dyDescent="0.35">
      <c r="A741" t="s">
        <v>4794</v>
      </c>
      <c r="B741" t="s">
        <v>6663</v>
      </c>
      <c r="C741">
        <v>0</v>
      </c>
      <c r="D741">
        <v>0</v>
      </c>
      <c r="E741">
        <v>1</v>
      </c>
      <c r="F741">
        <v>0</v>
      </c>
      <c r="G741">
        <v>0</v>
      </c>
      <c r="H741" t="s">
        <v>7983</v>
      </c>
    </row>
    <row r="742" spans="1:8" x14ac:dyDescent="0.35">
      <c r="A742" t="s">
        <v>4795</v>
      </c>
      <c r="B742" t="s">
        <v>6621</v>
      </c>
      <c r="C742">
        <v>0</v>
      </c>
      <c r="D742">
        <v>0</v>
      </c>
      <c r="E742">
        <v>1</v>
      </c>
      <c r="F742">
        <v>0</v>
      </c>
      <c r="G742">
        <v>0</v>
      </c>
      <c r="H742" t="s">
        <v>7983</v>
      </c>
    </row>
    <row r="743" spans="1:8" x14ac:dyDescent="0.35">
      <c r="A743" t="s">
        <v>4798</v>
      </c>
      <c r="B743" t="s">
        <v>6632</v>
      </c>
      <c r="C743">
        <v>0</v>
      </c>
      <c r="D743">
        <v>0</v>
      </c>
      <c r="E743">
        <v>1</v>
      </c>
      <c r="F743">
        <v>0</v>
      </c>
      <c r="G743">
        <v>0</v>
      </c>
      <c r="H743" t="s">
        <v>7983</v>
      </c>
    </row>
    <row r="744" spans="1:8" x14ac:dyDescent="0.35">
      <c r="A744" t="s">
        <v>4799</v>
      </c>
      <c r="B744" t="s">
        <v>6631</v>
      </c>
      <c r="C744">
        <v>0</v>
      </c>
      <c r="D744">
        <v>0</v>
      </c>
      <c r="E744">
        <v>1</v>
      </c>
      <c r="F744">
        <v>0</v>
      </c>
      <c r="G744">
        <v>0</v>
      </c>
      <c r="H744" t="s">
        <v>7983</v>
      </c>
    </row>
    <row r="745" spans="1:8" x14ac:dyDescent="0.35">
      <c r="A745" t="s">
        <v>4422</v>
      </c>
      <c r="B745" t="s">
        <v>6627</v>
      </c>
      <c r="C745">
        <v>0</v>
      </c>
      <c r="D745">
        <v>0</v>
      </c>
      <c r="E745">
        <v>1</v>
      </c>
      <c r="F745">
        <v>0</v>
      </c>
      <c r="G745">
        <v>0</v>
      </c>
      <c r="H745" t="s">
        <v>7983</v>
      </c>
    </row>
    <row r="746" spans="1:8" x14ac:dyDescent="0.35">
      <c r="A746" t="s">
        <v>4800</v>
      </c>
      <c r="B746" t="s">
        <v>6625</v>
      </c>
      <c r="C746">
        <v>0</v>
      </c>
      <c r="D746">
        <v>0</v>
      </c>
      <c r="E746">
        <v>1</v>
      </c>
      <c r="F746">
        <v>0</v>
      </c>
      <c r="G746">
        <v>0</v>
      </c>
      <c r="H746" t="s">
        <v>7983</v>
      </c>
    </row>
    <row r="747" spans="1:8" x14ac:dyDescent="0.35">
      <c r="A747" t="s">
        <v>4802</v>
      </c>
      <c r="B747" t="s">
        <v>6642</v>
      </c>
      <c r="C747">
        <v>0</v>
      </c>
      <c r="D747">
        <v>0</v>
      </c>
      <c r="E747">
        <v>1</v>
      </c>
      <c r="F747">
        <v>0</v>
      </c>
      <c r="G747">
        <v>0</v>
      </c>
      <c r="H747" t="s">
        <v>7983</v>
      </c>
    </row>
    <row r="748" spans="1:8" x14ac:dyDescent="0.35">
      <c r="A748" t="s">
        <v>4803</v>
      </c>
      <c r="B748" t="s">
        <v>6624</v>
      </c>
      <c r="C748">
        <v>0</v>
      </c>
      <c r="D748">
        <v>0</v>
      </c>
      <c r="E748">
        <v>1</v>
      </c>
      <c r="F748">
        <v>0</v>
      </c>
      <c r="G748">
        <v>0</v>
      </c>
      <c r="H748" t="s">
        <v>7983</v>
      </c>
    </row>
    <row r="749" spans="1:8" x14ac:dyDescent="0.35">
      <c r="A749" t="s">
        <v>4804</v>
      </c>
      <c r="B749" t="s">
        <v>6663</v>
      </c>
      <c r="C749">
        <v>0</v>
      </c>
      <c r="D749">
        <v>0</v>
      </c>
      <c r="E749">
        <v>1</v>
      </c>
      <c r="F749">
        <v>0</v>
      </c>
      <c r="G749">
        <v>0</v>
      </c>
      <c r="H749" t="s">
        <v>7983</v>
      </c>
    </row>
    <row r="750" spans="1:8" x14ac:dyDescent="0.35">
      <c r="A750" t="s">
        <v>4805</v>
      </c>
      <c r="B750" t="s">
        <v>6655</v>
      </c>
      <c r="C750">
        <v>0</v>
      </c>
      <c r="D750">
        <v>0</v>
      </c>
      <c r="E750">
        <v>1</v>
      </c>
      <c r="F750">
        <v>0</v>
      </c>
      <c r="G750">
        <v>0</v>
      </c>
      <c r="H750" t="s">
        <v>7983</v>
      </c>
    </row>
    <row r="751" spans="1:8" x14ac:dyDescent="0.35">
      <c r="A751" t="s">
        <v>4568</v>
      </c>
      <c r="B751" t="s">
        <v>6646</v>
      </c>
      <c r="C751">
        <v>0</v>
      </c>
      <c r="D751">
        <v>0</v>
      </c>
      <c r="E751">
        <v>1</v>
      </c>
      <c r="F751">
        <v>0</v>
      </c>
      <c r="G751">
        <v>0</v>
      </c>
      <c r="H751" t="s">
        <v>7983</v>
      </c>
    </row>
    <row r="752" spans="1:8" x14ac:dyDescent="0.35">
      <c r="A752" t="s">
        <v>4807</v>
      </c>
      <c r="B752" t="s">
        <v>6632</v>
      </c>
      <c r="C752">
        <v>0</v>
      </c>
      <c r="D752">
        <v>0</v>
      </c>
      <c r="E752">
        <v>1</v>
      </c>
      <c r="F752">
        <v>0</v>
      </c>
      <c r="G752">
        <v>0</v>
      </c>
      <c r="H752" t="s">
        <v>7983</v>
      </c>
    </row>
    <row r="753" spans="1:8" x14ac:dyDescent="0.35">
      <c r="A753" t="s">
        <v>4808</v>
      </c>
      <c r="B753" t="s">
        <v>6632</v>
      </c>
      <c r="C753">
        <v>0</v>
      </c>
      <c r="D753">
        <v>0</v>
      </c>
      <c r="E753">
        <v>1</v>
      </c>
      <c r="F753">
        <v>0</v>
      </c>
      <c r="G753">
        <v>0</v>
      </c>
      <c r="H753" t="s">
        <v>7983</v>
      </c>
    </row>
    <row r="754" spans="1:8" x14ac:dyDescent="0.35">
      <c r="A754" t="s">
        <v>4809</v>
      </c>
      <c r="B754" t="s">
        <v>6632</v>
      </c>
      <c r="C754">
        <v>0</v>
      </c>
      <c r="D754">
        <v>0</v>
      </c>
      <c r="E754">
        <v>1</v>
      </c>
      <c r="F754">
        <v>0</v>
      </c>
      <c r="G754">
        <v>0</v>
      </c>
      <c r="H754" t="s">
        <v>7983</v>
      </c>
    </row>
    <row r="755" spans="1:8" x14ac:dyDescent="0.35">
      <c r="A755" t="s">
        <v>4524</v>
      </c>
      <c r="B755" t="s">
        <v>6655</v>
      </c>
      <c r="C755">
        <v>0</v>
      </c>
      <c r="D755">
        <v>0</v>
      </c>
      <c r="E755">
        <v>1</v>
      </c>
      <c r="F755">
        <v>0</v>
      </c>
      <c r="G755">
        <v>0</v>
      </c>
      <c r="H755" t="s">
        <v>7983</v>
      </c>
    </row>
    <row r="756" spans="1:8" x14ac:dyDescent="0.35">
      <c r="A756" t="s">
        <v>4524</v>
      </c>
      <c r="B756" t="s">
        <v>6655</v>
      </c>
      <c r="C756">
        <v>0</v>
      </c>
      <c r="D756">
        <v>0</v>
      </c>
      <c r="E756">
        <v>1</v>
      </c>
      <c r="F756">
        <v>0</v>
      </c>
      <c r="G756">
        <v>0</v>
      </c>
      <c r="H756" t="s">
        <v>7983</v>
      </c>
    </row>
    <row r="757" spans="1:8" x14ac:dyDescent="0.35">
      <c r="A757" t="s">
        <v>4810</v>
      </c>
      <c r="B757" t="s">
        <v>6646</v>
      </c>
      <c r="C757">
        <v>0</v>
      </c>
      <c r="D757">
        <v>0</v>
      </c>
      <c r="E757">
        <v>1</v>
      </c>
      <c r="F757">
        <v>0</v>
      </c>
      <c r="G757">
        <v>0</v>
      </c>
      <c r="H757" t="s">
        <v>7983</v>
      </c>
    </row>
    <row r="758" spans="1:8" x14ac:dyDescent="0.35">
      <c r="A758" t="s">
        <v>4811</v>
      </c>
      <c r="B758" t="s">
        <v>6646</v>
      </c>
      <c r="C758">
        <v>0</v>
      </c>
      <c r="D758">
        <v>0</v>
      </c>
      <c r="E758">
        <v>1</v>
      </c>
      <c r="F758">
        <v>0</v>
      </c>
      <c r="G758">
        <v>0</v>
      </c>
      <c r="H758" t="s">
        <v>7983</v>
      </c>
    </row>
    <row r="759" spans="1:8" x14ac:dyDescent="0.35">
      <c r="A759" t="s">
        <v>4810</v>
      </c>
      <c r="B759" t="s">
        <v>6646</v>
      </c>
      <c r="C759">
        <v>0</v>
      </c>
      <c r="D759">
        <v>0</v>
      </c>
      <c r="E759">
        <v>1</v>
      </c>
      <c r="F759">
        <v>0</v>
      </c>
      <c r="G759">
        <v>0</v>
      </c>
      <c r="H759" t="s">
        <v>7983</v>
      </c>
    </row>
    <row r="760" spans="1:8" x14ac:dyDescent="0.35">
      <c r="A760" t="s">
        <v>4812</v>
      </c>
      <c r="B760" t="s">
        <v>6663</v>
      </c>
      <c r="C760">
        <v>0</v>
      </c>
      <c r="D760">
        <v>0</v>
      </c>
      <c r="E760">
        <v>1</v>
      </c>
      <c r="F760">
        <v>0</v>
      </c>
      <c r="G760">
        <v>0</v>
      </c>
      <c r="H760" t="s">
        <v>7983</v>
      </c>
    </row>
    <row r="761" spans="1:8" x14ac:dyDescent="0.35">
      <c r="A761" t="s">
        <v>4814</v>
      </c>
      <c r="B761" t="s">
        <v>6646</v>
      </c>
      <c r="C761">
        <v>0</v>
      </c>
      <c r="D761">
        <v>0</v>
      </c>
      <c r="E761">
        <v>1</v>
      </c>
      <c r="F761">
        <v>0</v>
      </c>
      <c r="G761">
        <v>0</v>
      </c>
      <c r="H761" t="s">
        <v>7983</v>
      </c>
    </row>
    <row r="762" spans="1:8" x14ac:dyDescent="0.35">
      <c r="A762" t="s">
        <v>4815</v>
      </c>
      <c r="B762" t="s">
        <v>6632</v>
      </c>
      <c r="C762">
        <v>0</v>
      </c>
      <c r="D762">
        <v>0</v>
      </c>
      <c r="E762">
        <v>1</v>
      </c>
      <c r="F762">
        <v>0</v>
      </c>
      <c r="G762">
        <v>0</v>
      </c>
      <c r="H762" t="s">
        <v>7983</v>
      </c>
    </row>
    <row r="763" spans="1:8" x14ac:dyDescent="0.35">
      <c r="A763" t="s">
        <v>4774</v>
      </c>
      <c r="B763" t="s">
        <v>6646</v>
      </c>
      <c r="C763">
        <v>0</v>
      </c>
      <c r="D763">
        <v>0</v>
      </c>
      <c r="E763">
        <v>1</v>
      </c>
      <c r="F763">
        <v>0</v>
      </c>
      <c r="G763">
        <v>0</v>
      </c>
      <c r="H763" t="s">
        <v>7983</v>
      </c>
    </row>
    <row r="764" spans="1:8" x14ac:dyDescent="0.35">
      <c r="A764" t="s">
        <v>4816</v>
      </c>
      <c r="B764" t="s">
        <v>6646</v>
      </c>
      <c r="C764">
        <v>0</v>
      </c>
      <c r="D764">
        <v>0</v>
      </c>
      <c r="E764">
        <v>1</v>
      </c>
      <c r="F764">
        <v>0</v>
      </c>
      <c r="G764">
        <v>0</v>
      </c>
      <c r="H764" t="s">
        <v>7983</v>
      </c>
    </row>
    <row r="765" spans="1:8" x14ac:dyDescent="0.35">
      <c r="A765" t="s">
        <v>4817</v>
      </c>
      <c r="B765" t="s">
        <v>6695</v>
      </c>
      <c r="C765">
        <v>0</v>
      </c>
      <c r="D765">
        <v>0</v>
      </c>
      <c r="E765">
        <v>1</v>
      </c>
      <c r="F765">
        <v>0</v>
      </c>
      <c r="G765">
        <v>0</v>
      </c>
      <c r="H765" t="s">
        <v>7983</v>
      </c>
    </row>
    <row r="766" spans="1:8" x14ac:dyDescent="0.35">
      <c r="A766" t="s">
        <v>4818</v>
      </c>
      <c r="B766" t="s">
        <v>6632</v>
      </c>
      <c r="C766">
        <v>0</v>
      </c>
      <c r="D766">
        <v>0</v>
      </c>
      <c r="E766">
        <v>1</v>
      </c>
      <c r="F766">
        <v>0</v>
      </c>
      <c r="G766">
        <v>0</v>
      </c>
      <c r="H766" t="s">
        <v>7983</v>
      </c>
    </row>
    <row r="767" spans="1:8" x14ac:dyDescent="0.35">
      <c r="A767" t="s">
        <v>4819</v>
      </c>
      <c r="B767" t="s">
        <v>6665</v>
      </c>
      <c r="C767">
        <v>0</v>
      </c>
      <c r="D767">
        <v>0</v>
      </c>
      <c r="E767">
        <v>1</v>
      </c>
      <c r="F767">
        <v>0</v>
      </c>
      <c r="G767">
        <v>0</v>
      </c>
      <c r="H767" t="s">
        <v>7983</v>
      </c>
    </row>
    <row r="768" spans="1:8" x14ac:dyDescent="0.35">
      <c r="A768" t="s">
        <v>4820</v>
      </c>
      <c r="B768" t="s">
        <v>6646</v>
      </c>
      <c r="C768">
        <v>0</v>
      </c>
      <c r="D768">
        <v>0</v>
      </c>
      <c r="E768">
        <v>1</v>
      </c>
      <c r="F768">
        <v>0</v>
      </c>
      <c r="G768">
        <v>0</v>
      </c>
      <c r="H768" t="s">
        <v>7983</v>
      </c>
    </row>
    <row r="769" spans="1:8" x14ac:dyDescent="0.35">
      <c r="A769" t="s">
        <v>4822</v>
      </c>
      <c r="B769" t="s">
        <v>6665</v>
      </c>
      <c r="C769">
        <v>0</v>
      </c>
      <c r="D769">
        <v>0</v>
      </c>
      <c r="E769">
        <v>1</v>
      </c>
      <c r="F769">
        <v>0</v>
      </c>
      <c r="G769">
        <v>0</v>
      </c>
      <c r="H769" t="s">
        <v>7983</v>
      </c>
    </row>
    <row r="770" spans="1:8" x14ac:dyDescent="0.35">
      <c r="A770" t="s">
        <v>4823</v>
      </c>
      <c r="B770" t="s">
        <v>6621</v>
      </c>
      <c r="C770">
        <v>0</v>
      </c>
      <c r="D770">
        <v>0</v>
      </c>
      <c r="E770">
        <v>1</v>
      </c>
      <c r="F770">
        <v>0</v>
      </c>
      <c r="G770">
        <v>0</v>
      </c>
      <c r="H770" t="s">
        <v>7983</v>
      </c>
    </row>
    <row r="771" spans="1:8" x14ac:dyDescent="0.35">
      <c r="A771" t="s">
        <v>4824</v>
      </c>
      <c r="B771" t="s">
        <v>6695</v>
      </c>
      <c r="C771">
        <v>0</v>
      </c>
      <c r="D771">
        <v>0</v>
      </c>
      <c r="E771">
        <v>1</v>
      </c>
      <c r="F771">
        <v>0</v>
      </c>
      <c r="G771">
        <v>0</v>
      </c>
      <c r="H771" t="s">
        <v>7983</v>
      </c>
    </row>
    <row r="772" spans="1:8" x14ac:dyDescent="0.35">
      <c r="A772" t="s">
        <v>4827</v>
      </c>
      <c r="B772" t="s">
        <v>6642</v>
      </c>
      <c r="C772">
        <v>0</v>
      </c>
      <c r="D772">
        <v>0</v>
      </c>
      <c r="E772">
        <v>1</v>
      </c>
      <c r="F772">
        <v>0</v>
      </c>
      <c r="G772">
        <v>0</v>
      </c>
      <c r="H772" t="s">
        <v>7983</v>
      </c>
    </row>
    <row r="773" spans="1:8" x14ac:dyDescent="0.35">
      <c r="A773" t="s">
        <v>4828</v>
      </c>
      <c r="B773" t="s">
        <v>6642</v>
      </c>
      <c r="C773">
        <v>0</v>
      </c>
      <c r="D773">
        <v>0</v>
      </c>
      <c r="E773">
        <v>1</v>
      </c>
      <c r="F773">
        <v>0</v>
      </c>
      <c r="G773">
        <v>0</v>
      </c>
      <c r="H773" t="s">
        <v>7983</v>
      </c>
    </row>
    <row r="774" spans="1:8" x14ac:dyDescent="0.35">
      <c r="A774" t="s">
        <v>4829</v>
      </c>
      <c r="B774" t="s">
        <v>6632</v>
      </c>
      <c r="C774">
        <v>0</v>
      </c>
      <c r="D774">
        <v>0</v>
      </c>
      <c r="E774">
        <v>1</v>
      </c>
      <c r="F774">
        <v>0</v>
      </c>
      <c r="G774">
        <v>0</v>
      </c>
      <c r="H774" t="s">
        <v>7983</v>
      </c>
    </row>
    <row r="775" spans="1:8" x14ac:dyDescent="0.35">
      <c r="A775" t="s">
        <v>4830</v>
      </c>
      <c r="B775" t="s">
        <v>6642</v>
      </c>
      <c r="C775">
        <v>0</v>
      </c>
      <c r="D775">
        <v>0</v>
      </c>
      <c r="E775">
        <v>1</v>
      </c>
      <c r="F775">
        <v>0</v>
      </c>
      <c r="G775">
        <v>0</v>
      </c>
      <c r="H775" t="s">
        <v>7983</v>
      </c>
    </row>
    <row r="776" spans="1:8" x14ac:dyDescent="0.35">
      <c r="A776" t="s">
        <v>4831</v>
      </c>
      <c r="B776" t="s">
        <v>6621</v>
      </c>
      <c r="C776">
        <v>0</v>
      </c>
      <c r="D776">
        <v>0</v>
      </c>
      <c r="E776">
        <v>1</v>
      </c>
      <c r="F776">
        <v>0</v>
      </c>
      <c r="G776">
        <v>0</v>
      </c>
      <c r="H776" t="s">
        <v>7983</v>
      </c>
    </row>
    <row r="777" spans="1:8" x14ac:dyDescent="0.35">
      <c r="A777" t="s">
        <v>4833</v>
      </c>
      <c r="B777" t="s">
        <v>6632</v>
      </c>
      <c r="C777">
        <v>0</v>
      </c>
      <c r="D777">
        <v>0</v>
      </c>
      <c r="E777">
        <v>1</v>
      </c>
      <c r="F777">
        <v>0</v>
      </c>
      <c r="G777">
        <v>0</v>
      </c>
      <c r="H777" t="s">
        <v>7983</v>
      </c>
    </row>
    <row r="778" spans="1:8" x14ac:dyDescent="0.35">
      <c r="A778" t="s">
        <v>4834</v>
      </c>
      <c r="B778" t="s">
        <v>6663</v>
      </c>
      <c r="C778">
        <v>0</v>
      </c>
      <c r="D778">
        <v>0</v>
      </c>
      <c r="E778">
        <v>1</v>
      </c>
      <c r="F778">
        <v>0</v>
      </c>
      <c r="G778">
        <v>0</v>
      </c>
      <c r="H778" t="s">
        <v>7983</v>
      </c>
    </row>
    <row r="779" spans="1:8" x14ac:dyDescent="0.35">
      <c r="A779" t="s">
        <v>4835</v>
      </c>
      <c r="B779" t="s">
        <v>6655</v>
      </c>
      <c r="C779">
        <v>0</v>
      </c>
      <c r="D779">
        <v>0</v>
      </c>
      <c r="E779">
        <v>1</v>
      </c>
      <c r="F779">
        <v>0</v>
      </c>
      <c r="G779">
        <v>0</v>
      </c>
      <c r="H779" t="s">
        <v>7983</v>
      </c>
    </row>
    <row r="780" spans="1:8" x14ac:dyDescent="0.35">
      <c r="A780" t="s">
        <v>4837</v>
      </c>
      <c r="B780" t="s">
        <v>6663</v>
      </c>
      <c r="C780">
        <v>0</v>
      </c>
      <c r="D780">
        <v>0</v>
      </c>
      <c r="E780">
        <v>1</v>
      </c>
      <c r="F780">
        <v>0</v>
      </c>
      <c r="G780">
        <v>0</v>
      </c>
      <c r="H780" t="s">
        <v>7983</v>
      </c>
    </row>
    <row r="781" spans="1:8" x14ac:dyDescent="0.35">
      <c r="A781" t="s">
        <v>4827</v>
      </c>
      <c r="B781" t="s">
        <v>6642</v>
      </c>
      <c r="C781">
        <v>0</v>
      </c>
      <c r="D781">
        <v>0</v>
      </c>
      <c r="E781">
        <v>1</v>
      </c>
      <c r="F781">
        <v>0</v>
      </c>
      <c r="G781">
        <v>0</v>
      </c>
      <c r="H781" t="s">
        <v>7983</v>
      </c>
    </row>
    <row r="782" spans="1:8" x14ac:dyDescent="0.35">
      <c r="A782" t="s">
        <v>4838</v>
      </c>
      <c r="B782" t="s">
        <v>6628</v>
      </c>
      <c r="C782">
        <v>0</v>
      </c>
      <c r="D782">
        <v>0</v>
      </c>
      <c r="E782">
        <v>1</v>
      </c>
      <c r="F782">
        <v>0</v>
      </c>
      <c r="G782">
        <v>0</v>
      </c>
      <c r="H782" t="s">
        <v>7983</v>
      </c>
    </row>
    <row r="783" spans="1:8" x14ac:dyDescent="0.35">
      <c r="A783" t="s">
        <v>4840</v>
      </c>
      <c r="B783" t="s">
        <v>6632</v>
      </c>
      <c r="C783">
        <v>0</v>
      </c>
      <c r="D783">
        <v>0</v>
      </c>
      <c r="E783">
        <v>1</v>
      </c>
      <c r="F783">
        <v>0</v>
      </c>
      <c r="G783">
        <v>0</v>
      </c>
      <c r="H783" t="s">
        <v>7983</v>
      </c>
    </row>
    <row r="784" spans="1:8" x14ac:dyDescent="0.35">
      <c r="A784" t="s">
        <v>4841</v>
      </c>
      <c r="B784" t="s">
        <v>6695</v>
      </c>
      <c r="C784">
        <v>0</v>
      </c>
      <c r="D784">
        <v>0</v>
      </c>
      <c r="E784">
        <v>1</v>
      </c>
      <c r="F784">
        <v>0</v>
      </c>
      <c r="G784">
        <v>0</v>
      </c>
      <c r="H784" t="s">
        <v>7983</v>
      </c>
    </row>
    <row r="785" spans="1:8" x14ac:dyDescent="0.35">
      <c r="A785" t="s">
        <v>4842</v>
      </c>
      <c r="B785" t="s">
        <v>6624</v>
      </c>
      <c r="C785">
        <v>0</v>
      </c>
      <c r="D785">
        <v>0</v>
      </c>
      <c r="E785">
        <v>1</v>
      </c>
      <c r="F785">
        <v>0</v>
      </c>
      <c r="G785">
        <v>0</v>
      </c>
      <c r="H785" t="s">
        <v>7983</v>
      </c>
    </row>
    <row r="786" spans="1:8" x14ac:dyDescent="0.35">
      <c r="A786" t="s">
        <v>4843</v>
      </c>
      <c r="B786" t="s">
        <v>6695</v>
      </c>
      <c r="C786">
        <v>0</v>
      </c>
      <c r="D786">
        <v>0</v>
      </c>
      <c r="E786">
        <v>1</v>
      </c>
      <c r="F786">
        <v>0</v>
      </c>
      <c r="G786">
        <v>0</v>
      </c>
      <c r="H786" t="s">
        <v>7983</v>
      </c>
    </row>
    <row r="787" spans="1:8" x14ac:dyDescent="0.35">
      <c r="A787" t="s">
        <v>4844</v>
      </c>
      <c r="B787" t="s">
        <v>6646</v>
      </c>
      <c r="C787">
        <v>0</v>
      </c>
      <c r="D787">
        <v>0</v>
      </c>
      <c r="E787">
        <v>1</v>
      </c>
      <c r="F787">
        <v>0</v>
      </c>
      <c r="G787">
        <v>0</v>
      </c>
      <c r="H787" t="s">
        <v>7983</v>
      </c>
    </row>
    <row r="788" spans="1:8" x14ac:dyDescent="0.35">
      <c r="A788" t="s">
        <v>4845</v>
      </c>
      <c r="B788" t="s">
        <v>6634</v>
      </c>
      <c r="C788">
        <v>0</v>
      </c>
      <c r="D788">
        <v>0</v>
      </c>
      <c r="E788">
        <v>1</v>
      </c>
      <c r="F788">
        <v>0</v>
      </c>
      <c r="G788">
        <v>0</v>
      </c>
      <c r="H788" t="s">
        <v>7983</v>
      </c>
    </row>
    <row r="789" spans="1:8" x14ac:dyDescent="0.35">
      <c r="A789" t="s">
        <v>4846</v>
      </c>
      <c r="B789" t="s">
        <v>6663</v>
      </c>
      <c r="C789">
        <v>0</v>
      </c>
      <c r="D789">
        <v>0</v>
      </c>
      <c r="E789">
        <v>1</v>
      </c>
      <c r="F789">
        <v>0</v>
      </c>
      <c r="G789">
        <v>0</v>
      </c>
      <c r="H789" t="s">
        <v>7983</v>
      </c>
    </row>
    <row r="790" spans="1:8" x14ac:dyDescent="0.35">
      <c r="A790" t="s">
        <v>4847</v>
      </c>
      <c r="B790" t="s">
        <v>6646</v>
      </c>
      <c r="C790">
        <v>0</v>
      </c>
      <c r="D790">
        <v>0</v>
      </c>
      <c r="E790">
        <v>1</v>
      </c>
      <c r="F790">
        <v>0</v>
      </c>
      <c r="G790">
        <v>0</v>
      </c>
      <c r="H790" t="s">
        <v>7983</v>
      </c>
    </row>
    <row r="791" spans="1:8" x14ac:dyDescent="0.35">
      <c r="A791" t="s">
        <v>4848</v>
      </c>
      <c r="B791" t="s">
        <v>6696</v>
      </c>
      <c r="C791">
        <v>0</v>
      </c>
      <c r="D791">
        <v>0</v>
      </c>
      <c r="E791">
        <v>1</v>
      </c>
      <c r="F791">
        <v>0</v>
      </c>
      <c r="G791">
        <v>0</v>
      </c>
      <c r="H791" t="s">
        <v>7983</v>
      </c>
    </row>
    <row r="792" spans="1:8" x14ac:dyDescent="0.35">
      <c r="A792" t="s">
        <v>4851</v>
      </c>
      <c r="B792" t="s">
        <v>6655</v>
      </c>
      <c r="C792">
        <v>0</v>
      </c>
      <c r="D792">
        <v>0</v>
      </c>
      <c r="E792">
        <v>1</v>
      </c>
      <c r="F792">
        <v>0</v>
      </c>
      <c r="G792">
        <v>0</v>
      </c>
      <c r="H792" t="s">
        <v>7983</v>
      </c>
    </row>
    <row r="793" spans="1:8" x14ac:dyDescent="0.35">
      <c r="A793" t="s">
        <v>4852</v>
      </c>
      <c r="B793" t="s">
        <v>6695</v>
      </c>
      <c r="C793">
        <v>0</v>
      </c>
      <c r="D793">
        <v>0</v>
      </c>
      <c r="E793">
        <v>1</v>
      </c>
      <c r="F793">
        <v>0</v>
      </c>
      <c r="G793">
        <v>0</v>
      </c>
      <c r="H793" t="s">
        <v>7983</v>
      </c>
    </row>
    <row r="794" spans="1:8" x14ac:dyDescent="0.35">
      <c r="A794" t="s">
        <v>4854</v>
      </c>
      <c r="B794" t="s">
        <v>6634</v>
      </c>
      <c r="C794">
        <v>0</v>
      </c>
      <c r="D794">
        <v>0</v>
      </c>
      <c r="E794">
        <v>1</v>
      </c>
      <c r="F794">
        <v>0</v>
      </c>
      <c r="G794">
        <v>0</v>
      </c>
      <c r="H794" t="s">
        <v>7983</v>
      </c>
    </row>
    <row r="795" spans="1:8" x14ac:dyDescent="0.35">
      <c r="A795" t="s">
        <v>4856</v>
      </c>
      <c r="B795" t="s">
        <v>6625</v>
      </c>
      <c r="C795">
        <v>0</v>
      </c>
      <c r="D795">
        <v>0</v>
      </c>
      <c r="E795">
        <v>1</v>
      </c>
      <c r="F795">
        <v>0</v>
      </c>
      <c r="G795">
        <v>0</v>
      </c>
      <c r="H795" t="s">
        <v>7983</v>
      </c>
    </row>
    <row r="796" spans="1:8" x14ac:dyDescent="0.35">
      <c r="A796" t="s">
        <v>4857</v>
      </c>
      <c r="B796" t="s">
        <v>6646</v>
      </c>
      <c r="C796">
        <v>0</v>
      </c>
      <c r="D796">
        <v>0</v>
      </c>
      <c r="E796">
        <v>1</v>
      </c>
      <c r="F796">
        <v>0</v>
      </c>
      <c r="G796">
        <v>0</v>
      </c>
      <c r="H796" t="s">
        <v>7983</v>
      </c>
    </row>
    <row r="797" spans="1:8" x14ac:dyDescent="0.35">
      <c r="A797" t="s">
        <v>4858</v>
      </c>
      <c r="B797" t="s">
        <v>6642</v>
      </c>
      <c r="C797">
        <v>0</v>
      </c>
      <c r="D797">
        <v>0</v>
      </c>
      <c r="E797">
        <v>1</v>
      </c>
      <c r="F797">
        <v>0</v>
      </c>
      <c r="G797">
        <v>0</v>
      </c>
      <c r="H797" t="s">
        <v>7983</v>
      </c>
    </row>
    <row r="798" spans="1:8" x14ac:dyDescent="0.35">
      <c r="A798" t="s">
        <v>4859</v>
      </c>
      <c r="B798" t="s">
        <v>6627</v>
      </c>
      <c r="C798">
        <v>0</v>
      </c>
      <c r="D798">
        <v>0</v>
      </c>
      <c r="E798">
        <v>1</v>
      </c>
      <c r="F798">
        <v>0</v>
      </c>
      <c r="G798">
        <v>0</v>
      </c>
      <c r="H798" t="s">
        <v>7983</v>
      </c>
    </row>
    <row r="799" spans="1:8" x14ac:dyDescent="0.35">
      <c r="A799" t="s">
        <v>4860</v>
      </c>
      <c r="B799" t="s">
        <v>6634</v>
      </c>
      <c r="C799">
        <v>0</v>
      </c>
      <c r="D799">
        <v>0</v>
      </c>
      <c r="E799">
        <v>1</v>
      </c>
      <c r="F799">
        <v>0</v>
      </c>
      <c r="G799">
        <v>0</v>
      </c>
      <c r="H799" t="s">
        <v>7983</v>
      </c>
    </row>
    <row r="800" spans="1:8" x14ac:dyDescent="0.35">
      <c r="A800" t="s">
        <v>4861</v>
      </c>
      <c r="B800" t="s">
        <v>6655</v>
      </c>
      <c r="C800">
        <v>0</v>
      </c>
      <c r="D800">
        <v>0</v>
      </c>
      <c r="E800">
        <v>1</v>
      </c>
      <c r="F800">
        <v>0</v>
      </c>
      <c r="G800">
        <v>0</v>
      </c>
      <c r="H800" t="s">
        <v>7983</v>
      </c>
    </row>
    <row r="801" spans="1:8" x14ac:dyDescent="0.35">
      <c r="A801" t="s">
        <v>4862</v>
      </c>
      <c r="B801" t="s">
        <v>6623</v>
      </c>
      <c r="C801">
        <v>0</v>
      </c>
      <c r="D801">
        <v>0</v>
      </c>
      <c r="E801">
        <v>1</v>
      </c>
      <c r="F801">
        <v>0</v>
      </c>
      <c r="G801">
        <v>0</v>
      </c>
      <c r="H801" t="s">
        <v>7983</v>
      </c>
    </row>
    <row r="802" spans="1:8" x14ac:dyDescent="0.35">
      <c r="A802" t="s">
        <v>4863</v>
      </c>
      <c r="B802" t="s">
        <v>6621</v>
      </c>
      <c r="C802">
        <v>0</v>
      </c>
      <c r="D802">
        <v>0</v>
      </c>
      <c r="E802">
        <v>1</v>
      </c>
      <c r="F802">
        <v>0</v>
      </c>
      <c r="G802">
        <v>0</v>
      </c>
      <c r="H802" t="s">
        <v>7983</v>
      </c>
    </row>
    <row r="803" spans="1:8" x14ac:dyDescent="0.35">
      <c r="A803" t="s">
        <v>4864</v>
      </c>
      <c r="B803" t="s">
        <v>6623</v>
      </c>
      <c r="C803">
        <v>0</v>
      </c>
      <c r="D803">
        <v>0</v>
      </c>
      <c r="E803">
        <v>1</v>
      </c>
      <c r="F803">
        <v>0</v>
      </c>
      <c r="G803">
        <v>0</v>
      </c>
      <c r="H803" t="s">
        <v>7983</v>
      </c>
    </row>
    <row r="804" spans="1:8" x14ac:dyDescent="0.35">
      <c r="A804" t="s">
        <v>4870</v>
      </c>
      <c r="B804" t="s">
        <v>6655</v>
      </c>
      <c r="C804">
        <v>0</v>
      </c>
      <c r="D804">
        <v>0</v>
      </c>
      <c r="E804">
        <v>1</v>
      </c>
      <c r="F804">
        <v>0</v>
      </c>
      <c r="G804">
        <v>0</v>
      </c>
      <c r="H804" t="s">
        <v>7983</v>
      </c>
    </row>
    <row r="805" spans="1:8" x14ac:dyDescent="0.35">
      <c r="A805" t="s">
        <v>4872</v>
      </c>
      <c r="B805" t="s">
        <v>6623</v>
      </c>
      <c r="C805">
        <v>0</v>
      </c>
      <c r="D805">
        <v>0</v>
      </c>
      <c r="E805">
        <v>1</v>
      </c>
      <c r="F805">
        <v>0</v>
      </c>
      <c r="G805">
        <v>0</v>
      </c>
      <c r="H805" t="s">
        <v>7983</v>
      </c>
    </row>
    <row r="806" spans="1:8" x14ac:dyDescent="0.35">
      <c r="A806" t="s">
        <v>4873</v>
      </c>
      <c r="B806" t="s">
        <v>6646</v>
      </c>
      <c r="C806">
        <v>0</v>
      </c>
      <c r="D806">
        <v>0</v>
      </c>
      <c r="E806">
        <v>1</v>
      </c>
      <c r="F806">
        <v>0</v>
      </c>
      <c r="G806">
        <v>0</v>
      </c>
      <c r="H806" t="s">
        <v>7983</v>
      </c>
    </row>
    <row r="807" spans="1:8" x14ac:dyDescent="0.35">
      <c r="A807" t="s">
        <v>4874</v>
      </c>
      <c r="B807" t="s">
        <v>6646</v>
      </c>
      <c r="C807">
        <v>0</v>
      </c>
      <c r="D807">
        <v>0</v>
      </c>
      <c r="E807">
        <v>1</v>
      </c>
      <c r="F807">
        <v>0</v>
      </c>
      <c r="G807">
        <v>0</v>
      </c>
      <c r="H807" t="s">
        <v>7983</v>
      </c>
    </row>
    <row r="808" spans="1:8" x14ac:dyDescent="0.35">
      <c r="A808" t="s">
        <v>4876</v>
      </c>
      <c r="B808" t="s">
        <v>6628</v>
      </c>
      <c r="C808">
        <v>0</v>
      </c>
      <c r="D808">
        <v>0</v>
      </c>
      <c r="E808">
        <v>1</v>
      </c>
      <c r="F808">
        <v>0</v>
      </c>
      <c r="G808">
        <v>1</v>
      </c>
      <c r="H808" t="s">
        <v>7983</v>
      </c>
    </row>
    <row r="809" spans="1:8" x14ac:dyDescent="0.35">
      <c r="A809" t="s">
        <v>4877</v>
      </c>
      <c r="B809" t="s">
        <v>6663</v>
      </c>
      <c r="C809">
        <v>0</v>
      </c>
      <c r="D809">
        <v>0</v>
      </c>
      <c r="E809">
        <v>1</v>
      </c>
      <c r="F809">
        <v>0</v>
      </c>
      <c r="G809">
        <v>0</v>
      </c>
      <c r="H809" t="s">
        <v>7983</v>
      </c>
    </row>
    <row r="810" spans="1:8" x14ac:dyDescent="0.35">
      <c r="A810" t="s">
        <v>4878</v>
      </c>
      <c r="B810" t="s">
        <v>6646</v>
      </c>
      <c r="C810">
        <v>0</v>
      </c>
      <c r="D810">
        <v>0</v>
      </c>
      <c r="E810">
        <v>1</v>
      </c>
      <c r="F810">
        <v>0</v>
      </c>
      <c r="G810">
        <v>0</v>
      </c>
      <c r="H810" t="s">
        <v>7983</v>
      </c>
    </row>
    <row r="811" spans="1:8" x14ac:dyDescent="0.35">
      <c r="A811" t="s">
        <v>4879</v>
      </c>
      <c r="B811" t="s">
        <v>6663</v>
      </c>
      <c r="C811">
        <v>0</v>
      </c>
      <c r="D811">
        <v>0</v>
      </c>
      <c r="E811">
        <v>1</v>
      </c>
      <c r="F811">
        <v>0</v>
      </c>
      <c r="G811">
        <v>0</v>
      </c>
      <c r="H811" t="s">
        <v>7983</v>
      </c>
    </row>
    <row r="812" spans="1:8" x14ac:dyDescent="0.35">
      <c r="A812" t="s">
        <v>4880</v>
      </c>
      <c r="B812" t="s">
        <v>6621</v>
      </c>
      <c r="C812">
        <v>0</v>
      </c>
      <c r="D812">
        <v>0</v>
      </c>
      <c r="E812">
        <v>1</v>
      </c>
      <c r="F812">
        <v>0</v>
      </c>
      <c r="G812">
        <v>0</v>
      </c>
      <c r="H812" t="s">
        <v>7983</v>
      </c>
    </row>
    <row r="813" spans="1:8" x14ac:dyDescent="0.35">
      <c r="A813" t="s">
        <v>4883</v>
      </c>
      <c r="B813" t="s">
        <v>6663</v>
      </c>
      <c r="C813">
        <v>0</v>
      </c>
      <c r="D813">
        <v>0</v>
      </c>
      <c r="E813">
        <v>1</v>
      </c>
      <c r="F813">
        <v>0</v>
      </c>
      <c r="G813">
        <v>0</v>
      </c>
      <c r="H813" t="s">
        <v>7983</v>
      </c>
    </row>
    <row r="814" spans="1:8" x14ac:dyDescent="0.35">
      <c r="A814" t="s">
        <v>4884</v>
      </c>
      <c r="B814" t="s">
        <v>6695</v>
      </c>
      <c r="C814">
        <v>0</v>
      </c>
      <c r="D814">
        <v>0</v>
      </c>
      <c r="E814">
        <v>1</v>
      </c>
      <c r="F814">
        <v>0</v>
      </c>
      <c r="G814">
        <v>0</v>
      </c>
      <c r="H814" t="s">
        <v>7983</v>
      </c>
    </row>
    <row r="815" spans="1:8" x14ac:dyDescent="0.35">
      <c r="A815" t="s">
        <v>4886</v>
      </c>
      <c r="B815" t="s">
        <v>6622</v>
      </c>
      <c r="C815">
        <v>0</v>
      </c>
      <c r="D815">
        <v>0</v>
      </c>
      <c r="E815">
        <v>1</v>
      </c>
      <c r="F815">
        <v>0</v>
      </c>
      <c r="G815">
        <v>0</v>
      </c>
      <c r="H815" t="s">
        <v>7983</v>
      </c>
    </row>
    <row r="816" spans="1:8" x14ac:dyDescent="0.35">
      <c r="A816" t="s">
        <v>4887</v>
      </c>
      <c r="B816" t="s">
        <v>6695</v>
      </c>
      <c r="C816">
        <v>0</v>
      </c>
      <c r="D816">
        <v>0</v>
      </c>
      <c r="E816">
        <v>1</v>
      </c>
      <c r="F816">
        <v>0</v>
      </c>
      <c r="G816">
        <v>0</v>
      </c>
      <c r="H816" t="s">
        <v>7983</v>
      </c>
    </row>
    <row r="817" spans="1:8" x14ac:dyDescent="0.35">
      <c r="A817" t="s">
        <v>4889</v>
      </c>
      <c r="B817" t="s">
        <v>6715</v>
      </c>
      <c r="C817">
        <v>0</v>
      </c>
      <c r="D817">
        <v>0</v>
      </c>
      <c r="E817">
        <v>1</v>
      </c>
      <c r="F817">
        <v>0</v>
      </c>
      <c r="G817">
        <v>0</v>
      </c>
      <c r="H817" t="s">
        <v>7983</v>
      </c>
    </row>
    <row r="818" spans="1:8" x14ac:dyDescent="0.35">
      <c r="A818" t="s">
        <v>4891</v>
      </c>
      <c r="B818" t="s">
        <v>6715</v>
      </c>
      <c r="C818">
        <v>0</v>
      </c>
      <c r="D818">
        <v>0</v>
      </c>
      <c r="E818">
        <v>1</v>
      </c>
      <c r="F818">
        <v>0</v>
      </c>
      <c r="G818">
        <v>0</v>
      </c>
      <c r="H818" t="s">
        <v>7983</v>
      </c>
    </row>
    <row r="819" spans="1:8" x14ac:dyDescent="0.35">
      <c r="A819" t="s">
        <v>4893</v>
      </c>
      <c r="B819" t="s">
        <v>6625</v>
      </c>
      <c r="C819">
        <v>0</v>
      </c>
      <c r="D819">
        <v>0</v>
      </c>
      <c r="E819">
        <v>1</v>
      </c>
      <c r="F819">
        <v>0</v>
      </c>
      <c r="G819">
        <v>0</v>
      </c>
      <c r="H819" t="s">
        <v>7983</v>
      </c>
    </row>
    <row r="820" spans="1:8" x14ac:dyDescent="0.35">
      <c r="A820" t="s">
        <v>4894</v>
      </c>
      <c r="B820" t="s">
        <v>6655</v>
      </c>
      <c r="C820">
        <v>0</v>
      </c>
      <c r="D820">
        <v>0</v>
      </c>
      <c r="E820">
        <v>1</v>
      </c>
      <c r="F820">
        <v>0</v>
      </c>
      <c r="G820">
        <v>0</v>
      </c>
      <c r="H820" t="s">
        <v>7983</v>
      </c>
    </row>
    <row r="821" spans="1:8" x14ac:dyDescent="0.35">
      <c r="A821" t="s">
        <v>3535</v>
      </c>
      <c r="B821" t="s">
        <v>6621</v>
      </c>
      <c r="C821">
        <v>0</v>
      </c>
      <c r="D821">
        <v>0</v>
      </c>
      <c r="E821">
        <v>1</v>
      </c>
      <c r="F821">
        <v>0</v>
      </c>
      <c r="G821">
        <v>0</v>
      </c>
      <c r="H821" t="s">
        <v>7983</v>
      </c>
    </row>
    <row r="822" spans="1:8" x14ac:dyDescent="0.35">
      <c r="A822" t="s">
        <v>3536</v>
      </c>
      <c r="B822" t="s">
        <v>6622</v>
      </c>
      <c r="C822">
        <v>0</v>
      </c>
      <c r="D822">
        <v>0</v>
      </c>
      <c r="E822">
        <v>1</v>
      </c>
      <c r="F822">
        <v>0</v>
      </c>
      <c r="G822">
        <v>0</v>
      </c>
      <c r="H822" t="s">
        <v>7983</v>
      </c>
    </row>
    <row r="823" spans="1:8" x14ac:dyDescent="0.35">
      <c r="A823" t="s">
        <v>3537</v>
      </c>
      <c r="B823" t="s">
        <v>6623</v>
      </c>
      <c r="C823">
        <v>0</v>
      </c>
      <c r="D823">
        <v>0</v>
      </c>
      <c r="E823">
        <v>1</v>
      </c>
      <c r="F823">
        <v>0</v>
      </c>
      <c r="G823">
        <v>0</v>
      </c>
      <c r="H823" t="s">
        <v>7983</v>
      </c>
    </row>
    <row r="824" spans="1:8" x14ac:dyDescent="0.35">
      <c r="A824" t="s">
        <v>3538</v>
      </c>
      <c r="B824" t="s">
        <v>6624</v>
      </c>
      <c r="C824">
        <v>0</v>
      </c>
      <c r="D824">
        <v>0</v>
      </c>
      <c r="E824">
        <v>1</v>
      </c>
      <c r="F824">
        <v>0</v>
      </c>
      <c r="G824">
        <v>0</v>
      </c>
      <c r="H824" t="s">
        <v>7983</v>
      </c>
    </row>
    <row r="825" spans="1:8" x14ac:dyDescent="0.35">
      <c r="A825" t="s">
        <v>3539</v>
      </c>
      <c r="B825" t="s">
        <v>6625</v>
      </c>
      <c r="C825">
        <v>0</v>
      </c>
      <c r="D825">
        <v>0</v>
      </c>
      <c r="E825">
        <v>1</v>
      </c>
      <c r="F825">
        <v>0</v>
      </c>
      <c r="G825">
        <v>0</v>
      </c>
      <c r="H825" t="s">
        <v>7983</v>
      </c>
    </row>
    <row r="826" spans="1:8" x14ac:dyDescent="0.35">
      <c r="A826" t="s">
        <v>3541</v>
      </c>
      <c r="B826" t="s">
        <v>6627</v>
      </c>
      <c r="C826">
        <v>0</v>
      </c>
      <c r="D826">
        <v>0</v>
      </c>
      <c r="E826">
        <v>1</v>
      </c>
      <c r="F826">
        <v>0</v>
      </c>
      <c r="G826">
        <v>0</v>
      </c>
      <c r="H826" t="s">
        <v>7983</v>
      </c>
    </row>
    <row r="827" spans="1:8" x14ac:dyDescent="0.35">
      <c r="A827" t="s">
        <v>3542</v>
      </c>
      <c r="B827" t="s">
        <v>6628</v>
      </c>
      <c r="C827">
        <v>0</v>
      </c>
      <c r="D827">
        <v>0</v>
      </c>
      <c r="E827">
        <v>1</v>
      </c>
      <c r="F827">
        <v>0</v>
      </c>
      <c r="G827">
        <v>0</v>
      </c>
      <c r="H827" t="s">
        <v>7983</v>
      </c>
    </row>
    <row r="828" spans="1:8" x14ac:dyDescent="0.35">
      <c r="A828" t="s">
        <v>3545</v>
      </c>
      <c r="B828" t="s">
        <v>6631</v>
      </c>
      <c r="C828">
        <v>0</v>
      </c>
      <c r="D828">
        <v>0</v>
      </c>
      <c r="E828">
        <v>1</v>
      </c>
      <c r="F828">
        <v>0</v>
      </c>
      <c r="G828">
        <v>0</v>
      </c>
      <c r="H828" t="s">
        <v>7983</v>
      </c>
    </row>
    <row r="829" spans="1:8" x14ac:dyDescent="0.35">
      <c r="A829" t="s">
        <v>3546</v>
      </c>
      <c r="B829" t="s">
        <v>6632</v>
      </c>
      <c r="C829">
        <v>0</v>
      </c>
      <c r="D829">
        <v>0</v>
      </c>
      <c r="E829">
        <v>1</v>
      </c>
      <c r="F829">
        <v>0</v>
      </c>
      <c r="G829">
        <v>0</v>
      </c>
      <c r="H829" t="s">
        <v>7983</v>
      </c>
    </row>
    <row r="830" spans="1:8" x14ac:dyDescent="0.35">
      <c r="A830" t="s">
        <v>3548</v>
      </c>
      <c r="B830" t="s">
        <v>6632</v>
      </c>
      <c r="C830">
        <v>0</v>
      </c>
      <c r="D830">
        <v>0</v>
      </c>
      <c r="E830">
        <v>1</v>
      </c>
      <c r="F830">
        <v>0</v>
      </c>
      <c r="G830">
        <v>0</v>
      </c>
      <c r="H830" t="s">
        <v>7983</v>
      </c>
    </row>
    <row r="831" spans="1:8" x14ac:dyDescent="0.35">
      <c r="A831" t="s">
        <v>4897</v>
      </c>
      <c r="B831" t="s">
        <v>6624</v>
      </c>
      <c r="C831">
        <v>0</v>
      </c>
      <c r="D831">
        <v>0</v>
      </c>
      <c r="E831">
        <v>1</v>
      </c>
      <c r="F831">
        <v>0</v>
      </c>
      <c r="G831">
        <v>0</v>
      </c>
      <c r="H831" t="s">
        <v>7983</v>
      </c>
    </row>
    <row r="832" spans="1:8" x14ac:dyDescent="0.35">
      <c r="A832" t="s">
        <v>3549</v>
      </c>
      <c r="B832" t="s">
        <v>6634</v>
      </c>
      <c r="C832">
        <v>0</v>
      </c>
      <c r="D832">
        <v>0</v>
      </c>
      <c r="E832">
        <v>1</v>
      </c>
      <c r="F832">
        <v>0</v>
      </c>
      <c r="G832">
        <v>1</v>
      </c>
      <c r="H832" t="s">
        <v>7983</v>
      </c>
    </row>
    <row r="833" spans="1:8" x14ac:dyDescent="0.35">
      <c r="A833" t="s">
        <v>3551</v>
      </c>
      <c r="B833" t="s">
        <v>6631</v>
      </c>
      <c r="C833">
        <v>0</v>
      </c>
      <c r="D833">
        <v>0</v>
      </c>
      <c r="E833">
        <v>1</v>
      </c>
      <c r="F833">
        <v>0</v>
      </c>
      <c r="G833">
        <v>0</v>
      </c>
      <c r="H833" t="s">
        <v>7983</v>
      </c>
    </row>
    <row r="834" spans="1:8" x14ac:dyDescent="0.35">
      <c r="A834" t="s">
        <v>3554</v>
      </c>
      <c r="B834" t="s">
        <v>6620</v>
      </c>
      <c r="C834">
        <v>0</v>
      </c>
      <c r="D834">
        <v>0</v>
      </c>
      <c r="E834">
        <v>1</v>
      </c>
      <c r="F834">
        <v>0</v>
      </c>
      <c r="G834">
        <v>0</v>
      </c>
      <c r="H834" t="s">
        <v>7983</v>
      </c>
    </row>
    <row r="835" spans="1:8" x14ac:dyDescent="0.35">
      <c r="A835" t="s">
        <v>3557</v>
      </c>
      <c r="B835" t="s">
        <v>6621</v>
      </c>
      <c r="C835">
        <v>0</v>
      </c>
      <c r="D835">
        <v>0</v>
      </c>
      <c r="E835">
        <v>1</v>
      </c>
      <c r="F835">
        <v>0</v>
      </c>
      <c r="G835">
        <v>0</v>
      </c>
      <c r="H835" t="s">
        <v>7983</v>
      </c>
    </row>
    <row r="836" spans="1:8" x14ac:dyDescent="0.35">
      <c r="A836" t="s">
        <v>3560</v>
      </c>
      <c r="B836" t="s">
        <v>6642</v>
      </c>
      <c r="C836">
        <v>0</v>
      </c>
      <c r="D836">
        <v>0</v>
      </c>
      <c r="E836">
        <v>1</v>
      </c>
      <c r="F836">
        <v>0</v>
      </c>
      <c r="G836">
        <v>0</v>
      </c>
      <c r="H836" t="s">
        <v>7983</v>
      </c>
    </row>
    <row r="837" spans="1:8" x14ac:dyDescent="0.35">
      <c r="A837" t="s">
        <v>3564</v>
      </c>
      <c r="B837" t="s">
        <v>6646</v>
      </c>
      <c r="C837">
        <v>0</v>
      </c>
      <c r="D837">
        <v>0</v>
      </c>
      <c r="E837">
        <v>1</v>
      </c>
      <c r="F837">
        <v>0</v>
      </c>
      <c r="G837">
        <v>0</v>
      </c>
      <c r="H837" t="s">
        <v>7983</v>
      </c>
    </row>
    <row r="838" spans="1:8" x14ac:dyDescent="0.35">
      <c r="A838" t="s">
        <v>3568</v>
      </c>
      <c r="B838" t="s">
        <v>6632</v>
      </c>
      <c r="C838">
        <v>0</v>
      </c>
      <c r="D838">
        <v>0</v>
      </c>
      <c r="E838">
        <v>1</v>
      </c>
      <c r="F838">
        <v>0</v>
      </c>
      <c r="G838">
        <v>0</v>
      </c>
      <c r="H838" t="s">
        <v>7983</v>
      </c>
    </row>
    <row r="839" spans="1:8" x14ac:dyDescent="0.35">
      <c r="A839" t="s">
        <v>3569</v>
      </c>
      <c r="B839" t="s">
        <v>6627</v>
      </c>
      <c r="C839">
        <v>0</v>
      </c>
      <c r="D839">
        <v>0</v>
      </c>
      <c r="E839">
        <v>1</v>
      </c>
      <c r="F839">
        <v>0</v>
      </c>
      <c r="G839">
        <v>0</v>
      </c>
      <c r="H839" t="s">
        <v>7983</v>
      </c>
    </row>
    <row r="840" spans="1:8" x14ac:dyDescent="0.35">
      <c r="A840" t="s">
        <v>3577</v>
      </c>
      <c r="B840" t="s">
        <v>6655</v>
      </c>
      <c r="C840">
        <v>0</v>
      </c>
      <c r="D840">
        <v>0</v>
      </c>
      <c r="E840">
        <v>1</v>
      </c>
      <c r="F840">
        <v>0</v>
      </c>
      <c r="G840">
        <v>0</v>
      </c>
      <c r="H840" t="s">
        <v>7983</v>
      </c>
    </row>
    <row r="841" spans="1:8" x14ac:dyDescent="0.35">
      <c r="A841" t="s">
        <v>4902</v>
      </c>
      <c r="B841" t="s">
        <v>6620</v>
      </c>
      <c r="C841">
        <v>0</v>
      </c>
      <c r="D841">
        <v>0</v>
      </c>
      <c r="E841">
        <v>1</v>
      </c>
      <c r="F841">
        <v>0</v>
      </c>
      <c r="G841">
        <v>0</v>
      </c>
      <c r="H841" t="s">
        <v>7983</v>
      </c>
    </row>
    <row r="842" spans="1:8" x14ac:dyDescent="0.35">
      <c r="A842" t="s">
        <v>4904</v>
      </c>
      <c r="B842" t="s">
        <v>6646</v>
      </c>
      <c r="C842">
        <v>0</v>
      </c>
      <c r="D842">
        <v>0</v>
      </c>
      <c r="E842">
        <v>1</v>
      </c>
      <c r="F842">
        <v>0</v>
      </c>
      <c r="G842">
        <v>0</v>
      </c>
      <c r="H842" t="s">
        <v>7983</v>
      </c>
    </row>
    <row r="843" spans="1:8" x14ac:dyDescent="0.35">
      <c r="A843" t="s">
        <v>3585</v>
      </c>
      <c r="B843" t="s">
        <v>6642</v>
      </c>
      <c r="C843">
        <v>0</v>
      </c>
      <c r="D843">
        <v>0</v>
      </c>
      <c r="E843">
        <v>1</v>
      </c>
      <c r="F843">
        <v>0</v>
      </c>
      <c r="G843">
        <v>0</v>
      </c>
      <c r="H843" t="s">
        <v>7983</v>
      </c>
    </row>
    <row r="844" spans="1:8" x14ac:dyDescent="0.35">
      <c r="A844" t="s">
        <v>4905</v>
      </c>
      <c r="B844" t="s">
        <v>6623</v>
      </c>
      <c r="C844">
        <v>0</v>
      </c>
      <c r="D844">
        <v>0</v>
      </c>
      <c r="E844">
        <v>1</v>
      </c>
      <c r="F844">
        <v>0</v>
      </c>
      <c r="G844">
        <v>0</v>
      </c>
      <c r="H844" t="s">
        <v>7983</v>
      </c>
    </row>
    <row r="845" spans="1:8" x14ac:dyDescent="0.35">
      <c r="A845" t="s">
        <v>3588</v>
      </c>
      <c r="B845" t="s">
        <v>6623</v>
      </c>
      <c r="C845">
        <v>0</v>
      </c>
      <c r="D845">
        <v>0</v>
      </c>
      <c r="E845">
        <v>1</v>
      </c>
      <c r="F845">
        <v>0</v>
      </c>
      <c r="G845">
        <v>0</v>
      </c>
      <c r="H845" t="s">
        <v>7983</v>
      </c>
    </row>
    <row r="846" spans="1:8" x14ac:dyDescent="0.35">
      <c r="A846" t="s">
        <v>4906</v>
      </c>
      <c r="B846" t="s">
        <v>6695</v>
      </c>
      <c r="C846">
        <v>0</v>
      </c>
      <c r="D846">
        <v>0</v>
      </c>
      <c r="E846">
        <v>1</v>
      </c>
      <c r="F846">
        <v>0</v>
      </c>
      <c r="G846">
        <v>0</v>
      </c>
      <c r="H846" t="s">
        <v>7983</v>
      </c>
    </row>
    <row r="847" spans="1:8" x14ac:dyDescent="0.35">
      <c r="A847" t="s">
        <v>3590</v>
      </c>
      <c r="B847" t="s">
        <v>6665</v>
      </c>
      <c r="C847">
        <v>0</v>
      </c>
      <c r="D847">
        <v>0</v>
      </c>
      <c r="E847">
        <v>1</v>
      </c>
      <c r="F847">
        <v>0</v>
      </c>
      <c r="G847">
        <v>0</v>
      </c>
      <c r="H847" t="s">
        <v>7983</v>
      </c>
    </row>
    <row r="848" spans="1:8" x14ac:dyDescent="0.35">
      <c r="A848" t="s">
        <v>3591</v>
      </c>
      <c r="B848" t="s">
        <v>6627</v>
      </c>
      <c r="C848">
        <v>0</v>
      </c>
      <c r="D848">
        <v>0</v>
      </c>
      <c r="E848">
        <v>1</v>
      </c>
      <c r="F848">
        <v>0</v>
      </c>
      <c r="G848">
        <v>0</v>
      </c>
      <c r="H848" t="s">
        <v>7983</v>
      </c>
    </row>
    <row r="849" spans="1:8" x14ac:dyDescent="0.35">
      <c r="A849" t="s">
        <v>3592</v>
      </c>
      <c r="B849" t="s">
        <v>6621</v>
      </c>
      <c r="C849">
        <v>0</v>
      </c>
      <c r="D849">
        <v>0</v>
      </c>
      <c r="E849">
        <v>1</v>
      </c>
      <c r="F849">
        <v>0</v>
      </c>
      <c r="G849">
        <v>0</v>
      </c>
      <c r="H849" t="s">
        <v>7983</v>
      </c>
    </row>
    <row r="850" spans="1:8" x14ac:dyDescent="0.35">
      <c r="A850" t="s">
        <v>4907</v>
      </c>
      <c r="B850" t="s">
        <v>6627</v>
      </c>
      <c r="C850">
        <v>0</v>
      </c>
      <c r="D850">
        <v>0</v>
      </c>
      <c r="E850">
        <v>1</v>
      </c>
      <c r="F850">
        <v>0</v>
      </c>
      <c r="G850">
        <v>0</v>
      </c>
      <c r="H850" t="s">
        <v>7983</v>
      </c>
    </row>
    <row r="851" spans="1:8" x14ac:dyDescent="0.35">
      <c r="A851" t="s">
        <v>3593</v>
      </c>
      <c r="B851" t="s">
        <v>6632</v>
      </c>
      <c r="C851">
        <v>0</v>
      </c>
      <c r="D851">
        <v>0</v>
      </c>
      <c r="E851">
        <v>1</v>
      </c>
      <c r="F851">
        <v>0</v>
      </c>
      <c r="G851">
        <v>0</v>
      </c>
      <c r="H851" t="s">
        <v>7983</v>
      </c>
    </row>
    <row r="852" spans="1:8" x14ac:dyDescent="0.35">
      <c r="A852" t="s">
        <v>3602</v>
      </c>
      <c r="B852" t="s">
        <v>6646</v>
      </c>
      <c r="C852">
        <v>0</v>
      </c>
      <c r="D852">
        <v>0</v>
      </c>
      <c r="E852">
        <v>1</v>
      </c>
      <c r="F852">
        <v>0</v>
      </c>
      <c r="G852">
        <v>0</v>
      </c>
      <c r="H852" t="s">
        <v>7983</v>
      </c>
    </row>
    <row r="853" spans="1:8" x14ac:dyDescent="0.35">
      <c r="A853" t="s">
        <v>3604</v>
      </c>
      <c r="B853" t="s">
        <v>6628</v>
      </c>
      <c r="C853">
        <v>0</v>
      </c>
      <c r="D853">
        <v>0</v>
      </c>
      <c r="E853">
        <v>1</v>
      </c>
      <c r="F853">
        <v>0</v>
      </c>
      <c r="G853">
        <v>0</v>
      </c>
      <c r="H853" t="s">
        <v>7983</v>
      </c>
    </row>
    <row r="854" spans="1:8" x14ac:dyDescent="0.35">
      <c r="A854" t="s">
        <v>3605</v>
      </c>
      <c r="B854" t="s">
        <v>6642</v>
      </c>
      <c r="C854">
        <v>0</v>
      </c>
      <c r="D854">
        <v>0</v>
      </c>
      <c r="E854">
        <v>1</v>
      </c>
      <c r="F854">
        <v>0</v>
      </c>
      <c r="G854">
        <v>0</v>
      </c>
      <c r="H854" t="s">
        <v>7983</v>
      </c>
    </row>
    <row r="855" spans="1:8" x14ac:dyDescent="0.35">
      <c r="A855" t="s">
        <v>3608</v>
      </c>
      <c r="B855" t="s">
        <v>6655</v>
      </c>
      <c r="C855">
        <v>0</v>
      </c>
      <c r="D855">
        <v>0</v>
      </c>
      <c r="E855">
        <v>1</v>
      </c>
      <c r="F855">
        <v>0</v>
      </c>
      <c r="G855">
        <v>0</v>
      </c>
      <c r="H855" t="s">
        <v>7983</v>
      </c>
    </row>
    <row r="856" spans="1:8" x14ac:dyDescent="0.35">
      <c r="A856" t="s">
        <v>3611</v>
      </c>
      <c r="B856" t="s">
        <v>6621</v>
      </c>
      <c r="C856">
        <v>0</v>
      </c>
      <c r="D856">
        <v>0</v>
      </c>
      <c r="E856">
        <v>1</v>
      </c>
      <c r="F856">
        <v>0</v>
      </c>
      <c r="G856">
        <v>0</v>
      </c>
      <c r="H856" t="s">
        <v>7983</v>
      </c>
    </row>
    <row r="857" spans="1:8" x14ac:dyDescent="0.35">
      <c r="A857" t="s">
        <v>4910</v>
      </c>
      <c r="B857" t="s">
        <v>6634</v>
      </c>
      <c r="C857">
        <v>0</v>
      </c>
      <c r="D857">
        <v>0</v>
      </c>
      <c r="E857">
        <v>1</v>
      </c>
      <c r="F857">
        <v>0</v>
      </c>
      <c r="G857">
        <v>0</v>
      </c>
      <c r="H857" t="s">
        <v>7983</v>
      </c>
    </row>
    <row r="858" spans="1:8" x14ac:dyDescent="0.35">
      <c r="A858" t="s">
        <v>3612</v>
      </c>
      <c r="B858" t="s">
        <v>6623</v>
      </c>
      <c r="C858">
        <v>0</v>
      </c>
      <c r="D858">
        <v>0</v>
      </c>
      <c r="E858">
        <v>1</v>
      </c>
      <c r="F858">
        <v>0</v>
      </c>
      <c r="G858">
        <v>0</v>
      </c>
      <c r="H858" t="s">
        <v>7983</v>
      </c>
    </row>
    <row r="859" spans="1:8" x14ac:dyDescent="0.35">
      <c r="A859" t="s">
        <v>3619</v>
      </c>
      <c r="B859" t="s">
        <v>6624</v>
      </c>
      <c r="C859">
        <v>0</v>
      </c>
      <c r="D859">
        <v>0</v>
      </c>
      <c r="E859">
        <v>1</v>
      </c>
      <c r="F859">
        <v>0</v>
      </c>
      <c r="G859">
        <v>0</v>
      </c>
      <c r="H859" t="s">
        <v>7983</v>
      </c>
    </row>
    <row r="860" spans="1:8" x14ac:dyDescent="0.35">
      <c r="A860" t="s">
        <v>3623</v>
      </c>
      <c r="B860" t="s">
        <v>6663</v>
      </c>
      <c r="C860">
        <v>0</v>
      </c>
      <c r="D860">
        <v>0</v>
      </c>
      <c r="E860">
        <v>1</v>
      </c>
      <c r="F860">
        <v>0</v>
      </c>
      <c r="G860">
        <v>0</v>
      </c>
      <c r="H860" t="s">
        <v>7983</v>
      </c>
    </row>
    <row r="861" spans="1:8" x14ac:dyDescent="0.35">
      <c r="A861" t="s">
        <v>3624</v>
      </c>
      <c r="B861" t="s">
        <v>6634</v>
      </c>
      <c r="C861">
        <v>0</v>
      </c>
      <c r="D861">
        <v>0</v>
      </c>
      <c r="E861">
        <v>1</v>
      </c>
      <c r="F861">
        <v>0</v>
      </c>
      <c r="G861">
        <v>0</v>
      </c>
      <c r="H861" t="s">
        <v>7983</v>
      </c>
    </row>
    <row r="862" spans="1:8" x14ac:dyDescent="0.35">
      <c r="A862" t="s">
        <v>3630</v>
      </c>
      <c r="B862" t="s">
        <v>6655</v>
      </c>
      <c r="C862">
        <v>0</v>
      </c>
      <c r="D862">
        <v>0</v>
      </c>
      <c r="E862">
        <v>1</v>
      </c>
      <c r="F862">
        <v>0</v>
      </c>
      <c r="G862">
        <v>0</v>
      </c>
      <c r="H862" t="s">
        <v>7983</v>
      </c>
    </row>
    <row r="863" spans="1:8" x14ac:dyDescent="0.35">
      <c r="A863" t="s">
        <v>3631</v>
      </c>
      <c r="B863" t="s">
        <v>6624</v>
      </c>
      <c r="C863">
        <v>0</v>
      </c>
      <c r="D863">
        <v>0</v>
      </c>
      <c r="E863">
        <v>1</v>
      </c>
      <c r="F863">
        <v>0</v>
      </c>
      <c r="G863">
        <v>0</v>
      </c>
      <c r="H863" t="s">
        <v>7983</v>
      </c>
    </row>
    <row r="864" spans="1:8" x14ac:dyDescent="0.35">
      <c r="A864" t="s">
        <v>3632</v>
      </c>
      <c r="B864" t="s">
        <v>6634</v>
      </c>
      <c r="C864">
        <v>0</v>
      </c>
      <c r="D864">
        <v>0</v>
      </c>
      <c r="E864">
        <v>1</v>
      </c>
      <c r="F864">
        <v>0</v>
      </c>
      <c r="G864">
        <v>0</v>
      </c>
      <c r="H864" t="s">
        <v>7983</v>
      </c>
    </row>
    <row r="865" spans="1:8" x14ac:dyDescent="0.35">
      <c r="A865" t="s">
        <v>3634</v>
      </c>
      <c r="B865" t="s">
        <v>6632</v>
      </c>
      <c r="C865">
        <v>0</v>
      </c>
      <c r="D865">
        <v>0</v>
      </c>
      <c r="E865">
        <v>1</v>
      </c>
      <c r="F865">
        <v>0</v>
      </c>
      <c r="G865">
        <v>0</v>
      </c>
      <c r="H865" t="s">
        <v>7983</v>
      </c>
    </row>
    <row r="866" spans="1:8" x14ac:dyDescent="0.35">
      <c r="A866" t="s">
        <v>3635</v>
      </c>
      <c r="B866" t="s">
        <v>6642</v>
      </c>
      <c r="C866">
        <v>0</v>
      </c>
      <c r="D866">
        <v>0</v>
      </c>
      <c r="E866">
        <v>1</v>
      </c>
      <c r="F866">
        <v>0</v>
      </c>
      <c r="G866">
        <v>0</v>
      </c>
      <c r="H866" t="s">
        <v>7983</v>
      </c>
    </row>
    <row r="867" spans="1:8" x14ac:dyDescent="0.35">
      <c r="A867" t="s">
        <v>3636</v>
      </c>
      <c r="B867" t="s">
        <v>6665</v>
      </c>
      <c r="C867">
        <v>0</v>
      </c>
      <c r="D867">
        <v>0</v>
      </c>
      <c r="E867">
        <v>1</v>
      </c>
      <c r="F867">
        <v>0</v>
      </c>
      <c r="G867">
        <v>0</v>
      </c>
      <c r="H867" t="s">
        <v>7983</v>
      </c>
    </row>
    <row r="868" spans="1:8" x14ac:dyDescent="0.35">
      <c r="A868" t="s">
        <v>3638</v>
      </c>
      <c r="B868" t="s">
        <v>6621</v>
      </c>
      <c r="C868">
        <v>0</v>
      </c>
      <c r="D868">
        <v>0</v>
      </c>
      <c r="E868">
        <v>1</v>
      </c>
      <c r="F868">
        <v>0</v>
      </c>
      <c r="G868">
        <v>0</v>
      </c>
      <c r="H868" t="s">
        <v>7983</v>
      </c>
    </row>
    <row r="869" spans="1:8" x14ac:dyDescent="0.35">
      <c r="A869" t="s">
        <v>3640</v>
      </c>
      <c r="B869" t="s">
        <v>6695</v>
      </c>
      <c r="C869">
        <v>0</v>
      </c>
      <c r="D869">
        <v>0</v>
      </c>
      <c r="E869">
        <v>1</v>
      </c>
      <c r="F869">
        <v>0</v>
      </c>
      <c r="G869">
        <v>0</v>
      </c>
      <c r="H869" t="s">
        <v>7983</v>
      </c>
    </row>
    <row r="870" spans="1:8" x14ac:dyDescent="0.35">
      <c r="A870" t="s">
        <v>3642</v>
      </c>
      <c r="B870" t="s">
        <v>6646</v>
      </c>
      <c r="C870">
        <v>0</v>
      </c>
      <c r="D870">
        <v>0</v>
      </c>
      <c r="E870">
        <v>1</v>
      </c>
      <c r="F870">
        <v>0</v>
      </c>
      <c r="G870">
        <v>0</v>
      </c>
      <c r="H870" t="s">
        <v>7983</v>
      </c>
    </row>
    <row r="871" spans="1:8" x14ac:dyDescent="0.35">
      <c r="A871" t="s">
        <v>3643</v>
      </c>
      <c r="B871" t="s">
        <v>6624</v>
      </c>
      <c r="C871">
        <v>0</v>
      </c>
      <c r="D871">
        <v>0</v>
      </c>
      <c r="E871">
        <v>1</v>
      </c>
      <c r="F871">
        <v>0</v>
      </c>
      <c r="G871">
        <v>0</v>
      </c>
      <c r="H871" t="s">
        <v>7983</v>
      </c>
    </row>
    <row r="872" spans="1:8" x14ac:dyDescent="0.35">
      <c r="A872" t="s">
        <v>3646</v>
      </c>
      <c r="B872" t="s">
        <v>6632</v>
      </c>
      <c r="C872">
        <v>0</v>
      </c>
      <c r="D872">
        <v>0</v>
      </c>
      <c r="E872">
        <v>1</v>
      </c>
      <c r="F872">
        <v>0</v>
      </c>
      <c r="G872">
        <v>0</v>
      </c>
      <c r="H872" t="s">
        <v>7983</v>
      </c>
    </row>
    <row r="873" spans="1:8" x14ac:dyDescent="0.35">
      <c r="A873" t="s">
        <v>3647</v>
      </c>
      <c r="B873" t="s">
        <v>6623</v>
      </c>
      <c r="C873">
        <v>0</v>
      </c>
      <c r="D873">
        <v>0</v>
      </c>
      <c r="E873">
        <v>1</v>
      </c>
      <c r="F873">
        <v>0</v>
      </c>
      <c r="G873">
        <v>0</v>
      </c>
      <c r="H873" t="s">
        <v>7983</v>
      </c>
    </row>
    <row r="874" spans="1:8" x14ac:dyDescent="0.35">
      <c r="A874" t="s">
        <v>4919</v>
      </c>
      <c r="B874" t="s">
        <v>6621</v>
      </c>
      <c r="C874">
        <v>0</v>
      </c>
      <c r="D874">
        <v>0</v>
      </c>
      <c r="E874">
        <v>1</v>
      </c>
      <c r="F874">
        <v>0</v>
      </c>
      <c r="G874">
        <v>0</v>
      </c>
      <c r="H874" t="s">
        <v>7983</v>
      </c>
    </row>
    <row r="875" spans="1:8" x14ac:dyDescent="0.35">
      <c r="A875" t="s">
        <v>4920</v>
      </c>
      <c r="B875" t="s">
        <v>6621</v>
      </c>
      <c r="C875">
        <v>0</v>
      </c>
      <c r="D875">
        <v>0</v>
      </c>
      <c r="E875">
        <v>1</v>
      </c>
      <c r="F875">
        <v>0</v>
      </c>
      <c r="G875">
        <v>0</v>
      </c>
      <c r="H875" t="s">
        <v>7983</v>
      </c>
    </row>
    <row r="876" spans="1:8" x14ac:dyDescent="0.35">
      <c r="A876" t="s">
        <v>3651</v>
      </c>
      <c r="B876" t="s">
        <v>6663</v>
      </c>
      <c r="C876">
        <v>0</v>
      </c>
      <c r="D876">
        <v>0</v>
      </c>
      <c r="E876">
        <v>1</v>
      </c>
      <c r="F876">
        <v>0</v>
      </c>
      <c r="G876">
        <v>0</v>
      </c>
      <c r="H876" t="s">
        <v>7983</v>
      </c>
    </row>
    <row r="877" spans="1:8" x14ac:dyDescent="0.35">
      <c r="A877" t="s">
        <v>3652</v>
      </c>
      <c r="B877" t="s">
        <v>6632</v>
      </c>
      <c r="C877">
        <v>0</v>
      </c>
      <c r="D877">
        <v>0</v>
      </c>
      <c r="E877">
        <v>1</v>
      </c>
      <c r="F877">
        <v>0</v>
      </c>
      <c r="G877">
        <v>0</v>
      </c>
      <c r="H877" t="s">
        <v>7983</v>
      </c>
    </row>
    <row r="878" spans="1:8" x14ac:dyDescent="0.35">
      <c r="A878" t="s">
        <v>4921</v>
      </c>
      <c r="B878" t="s">
        <v>6628</v>
      </c>
      <c r="C878">
        <v>0</v>
      </c>
      <c r="D878">
        <v>0</v>
      </c>
      <c r="E878">
        <v>1</v>
      </c>
      <c r="F878">
        <v>0</v>
      </c>
      <c r="G878">
        <v>0</v>
      </c>
      <c r="H878" t="s">
        <v>7983</v>
      </c>
    </row>
    <row r="879" spans="1:8" x14ac:dyDescent="0.35">
      <c r="A879" t="s">
        <v>3654</v>
      </c>
      <c r="B879" t="s">
        <v>6623</v>
      </c>
      <c r="C879">
        <v>0</v>
      </c>
      <c r="D879">
        <v>0</v>
      </c>
      <c r="E879">
        <v>1</v>
      </c>
      <c r="F879">
        <v>0</v>
      </c>
      <c r="G879">
        <v>0</v>
      </c>
      <c r="H879" t="s">
        <v>7983</v>
      </c>
    </row>
    <row r="880" spans="1:8" x14ac:dyDescent="0.35">
      <c r="A880" t="s">
        <v>3655</v>
      </c>
      <c r="B880" t="s">
        <v>6646</v>
      </c>
      <c r="C880">
        <v>0</v>
      </c>
      <c r="D880">
        <v>0</v>
      </c>
      <c r="E880">
        <v>1</v>
      </c>
      <c r="F880">
        <v>0</v>
      </c>
      <c r="G880">
        <v>0</v>
      </c>
      <c r="H880" t="s">
        <v>7983</v>
      </c>
    </row>
    <row r="881" spans="1:8" x14ac:dyDescent="0.35">
      <c r="A881" t="s">
        <v>3657</v>
      </c>
      <c r="B881" t="s">
        <v>6627</v>
      </c>
      <c r="C881">
        <v>0</v>
      </c>
      <c r="D881">
        <v>0</v>
      </c>
      <c r="E881">
        <v>1</v>
      </c>
      <c r="F881">
        <v>0</v>
      </c>
      <c r="G881">
        <v>0</v>
      </c>
      <c r="H881" t="s">
        <v>7983</v>
      </c>
    </row>
    <row r="882" spans="1:8" x14ac:dyDescent="0.35">
      <c r="A882" t="s">
        <v>3608</v>
      </c>
      <c r="B882" t="s">
        <v>6655</v>
      </c>
      <c r="C882">
        <v>0</v>
      </c>
      <c r="D882">
        <v>0</v>
      </c>
      <c r="E882">
        <v>1</v>
      </c>
      <c r="F882">
        <v>0</v>
      </c>
      <c r="G882">
        <v>0</v>
      </c>
      <c r="H882" t="s">
        <v>7983</v>
      </c>
    </row>
    <row r="883" spans="1:8" x14ac:dyDescent="0.35">
      <c r="A883" t="s">
        <v>3664</v>
      </c>
      <c r="B883" t="s">
        <v>6642</v>
      </c>
      <c r="C883">
        <v>0</v>
      </c>
      <c r="D883">
        <v>0</v>
      </c>
      <c r="E883">
        <v>1</v>
      </c>
      <c r="F883">
        <v>0</v>
      </c>
      <c r="G883">
        <v>0</v>
      </c>
      <c r="H883" t="s">
        <v>7983</v>
      </c>
    </row>
    <row r="884" spans="1:8" x14ac:dyDescent="0.35">
      <c r="A884" t="s">
        <v>3665</v>
      </c>
      <c r="B884" t="s">
        <v>6631</v>
      </c>
      <c r="C884">
        <v>0</v>
      </c>
      <c r="D884">
        <v>0</v>
      </c>
      <c r="E884">
        <v>1</v>
      </c>
      <c r="F884">
        <v>0</v>
      </c>
      <c r="G884">
        <v>0</v>
      </c>
      <c r="H884" t="s">
        <v>7983</v>
      </c>
    </row>
    <row r="885" spans="1:8" x14ac:dyDescent="0.35">
      <c r="A885" t="s">
        <v>3668</v>
      </c>
      <c r="B885" t="s">
        <v>6621</v>
      </c>
      <c r="C885">
        <v>0</v>
      </c>
      <c r="D885">
        <v>0</v>
      </c>
      <c r="E885">
        <v>1</v>
      </c>
      <c r="F885">
        <v>0</v>
      </c>
      <c r="G885">
        <v>0</v>
      </c>
      <c r="H885" t="s">
        <v>7983</v>
      </c>
    </row>
    <row r="886" spans="1:8" x14ac:dyDescent="0.35">
      <c r="A886" t="s">
        <v>3669</v>
      </c>
      <c r="B886" t="s">
        <v>6665</v>
      </c>
      <c r="C886">
        <v>0</v>
      </c>
      <c r="D886">
        <v>0</v>
      </c>
      <c r="E886">
        <v>1</v>
      </c>
      <c r="F886">
        <v>0</v>
      </c>
      <c r="G886">
        <v>0</v>
      </c>
      <c r="H886" t="s">
        <v>7983</v>
      </c>
    </row>
    <row r="887" spans="1:8" x14ac:dyDescent="0.35">
      <c r="A887" t="s">
        <v>3670</v>
      </c>
      <c r="B887" t="s">
        <v>6631</v>
      </c>
      <c r="C887">
        <v>0</v>
      </c>
      <c r="D887">
        <v>0</v>
      </c>
      <c r="E887">
        <v>1</v>
      </c>
      <c r="F887">
        <v>0</v>
      </c>
      <c r="G887">
        <v>0</v>
      </c>
      <c r="H887" t="s">
        <v>7983</v>
      </c>
    </row>
    <row r="888" spans="1:8" x14ac:dyDescent="0.35">
      <c r="A888" t="s">
        <v>4924</v>
      </c>
      <c r="B888" t="s">
        <v>6624</v>
      </c>
      <c r="C888">
        <v>0</v>
      </c>
      <c r="D888">
        <v>0</v>
      </c>
      <c r="E888">
        <v>1</v>
      </c>
      <c r="F888">
        <v>0</v>
      </c>
      <c r="G888">
        <v>1</v>
      </c>
      <c r="H888" t="s">
        <v>7983</v>
      </c>
    </row>
    <row r="889" spans="1:8" x14ac:dyDescent="0.35">
      <c r="A889" t="s">
        <v>3674</v>
      </c>
      <c r="B889" t="s">
        <v>6715</v>
      </c>
      <c r="C889">
        <v>0</v>
      </c>
      <c r="D889">
        <v>0</v>
      </c>
      <c r="E889">
        <v>1</v>
      </c>
      <c r="F889">
        <v>0</v>
      </c>
      <c r="G889">
        <v>0</v>
      </c>
      <c r="H889" t="s">
        <v>7983</v>
      </c>
    </row>
    <row r="890" spans="1:8" x14ac:dyDescent="0.35">
      <c r="A890" t="s">
        <v>3675</v>
      </c>
      <c r="B890" t="s">
        <v>6632</v>
      </c>
      <c r="C890">
        <v>0</v>
      </c>
      <c r="D890">
        <v>0</v>
      </c>
      <c r="E890">
        <v>1</v>
      </c>
      <c r="F890">
        <v>0</v>
      </c>
      <c r="G890">
        <v>0</v>
      </c>
      <c r="H890" t="s">
        <v>7983</v>
      </c>
    </row>
    <row r="891" spans="1:8" x14ac:dyDescent="0.35">
      <c r="A891" t="s">
        <v>3677</v>
      </c>
      <c r="B891" t="s">
        <v>6665</v>
      </c>
      <c r="C891">
        <v>0</v>
      </c>
      <c r="D891">
        <v>0</v>
      </c>
      <c r="E891">
        <v>1</v>
      </c>
      <c r="F891">
        <v>0</v>
      </c>
      <c r="G891">
        <v>0</v>
      </c>
      <c r="H891" t="s">
        <v>7983</v>
      </c>
    </row>
    <row r="892" spans="1:8" x14ac:dyDescent="0.35">
      <c r="A892" t="s">
        <v>3679</v>
      </c>
      <c r="B892" t="s">
        <v>6628</v>
      </c>
      <c r="C892">
        <v>0</v>
      </c>
      <c r="D892">
        <v>0</v>
      </c>
      <c r="E892">
        <v>1</v>
      </c>
      <c r="F892">
        <v>0</v>
      </c>
      <c r="G892">
        <v>0</v>
      </c>
      <c r="H892" t="s">
        <v>7983</v>
      </c>
    </row>
    <row r="893" spans="1:8" x14ac:dyDescent="0.35">
      <c r="A893" t="s">
        <v>3681</v>
      </c>
      <c r="B893" t="s">
        <v>6715</v>
      </c>
      <c r="C893">
        <v>0</v>
      </c>
      <c r="D893">
        <v>0</v>
      </c>
      <c r="E893">
        <v>1</v>
      </c>
      <c r="F893">
        <v>0</v>
      </c>
      <c r="G893">
        <v>0</v>
      </c>
      <c r="H893" t="s">
        <v>7983</v>
      </c>
    </row>
    <row r="894" spans="1:8" x14ac:dyDescent="0.35">
      <c r="A894" t="s">
        <v>3683</v>
      </c>
      <c r="B894" t="s">
        <v>6663</v>
      </c>
      <c r="C894">
        <v>0</v>
      </c>
      <c r="D894">
        <v>0</v>
      </c>
      <c r="E894">
        <v>1</v>
      </c>
      <c r="F894">
        <v>0</v>
      </c>
      <c r="G894">
        <v>0</v>
      </c>
      <c r="H894" t="s">
        <v>7983</v>
      </c>
    </row>
    <row r="895" spans="1:8" x14ac:dyDescent="0.35">
      <c r="A895" t="s">
        <v>3684</v>
      </c>
      <c r="B895" t="s">
        <v>6655</v>
      </c>
      <c r="C895">
        <v>0</v>
      </c>
      <c r="D895">
        <v>0</v>
      </c>
      <c r="E895">
        <v>1</v>
      </c>
      <c r="F895">
        <v>0</v>
      </c>
      <c r="G895">
        <v>0</v>
      </c>
      <c r="H895" t="s">
        <v>7983</v>
      </c>
    </row>
    <row r="896" spans="1:8" x14ac:dyDescent="0.35">
      <c r="A896" t="s">
        <v>4925</v>
      </c>
      <c r="B896" t="s">
        <v>6627</v>
      </c>
      <c r="C896">
        <v>0</v>
      </c>
      <c r="D896">
        <v>0</v>
      </c>
      <c r="E896">
        <v>1</v>
      </c>
      <c r="F896">
        <v>0</v>
      </c>
      <c r="G896">
        <v>0</v>
      </c>
      <c r="H896" t="s">
        <v>7983</v>
      </c>
    </row>
    <row r="897" spans="1:8" x14ac:dyDescent="0.35">
      <c r="A897" t="s">
        <v>3688</v>
      </c>
      <c r="B897" t="s">
        <v>6621</v>
      </c>
      <c r="C897">
        <v>0</v>
      </c>
      <c r="D897">
        <v>0</v>
      </c>
      <c r="E897">
        <v>1</v>
      </c>
      <c r="F897">
        <v>0</v>
      </c>
      <c r="G897">
        <v>0</v>
      </c>
      <c r="H897" t="s">
        <v>7983</v>
      </c>
    </row>
    <row r="898" spans="1:8" x14ac:dyDescent="0.35">
      <c r="A898" t="s">
        <v>3690</v>
      </c>
      <c r="B898" t="s">
        <v>6622</v>
      </c>
      <c r="C898">
        <v>0</v>
      </c>
      <c r="D898">
        <v>0</v>
      </c>
      <c r="E898">
        <v>1</v>
      </c>
      <c r="F898">
        <v>0</v>
      </c>
      <c r="G898">
        <v>0</v>
      </c>
      <c r="H898" t="s">
        <v>7983</v>
      </c>
    </row>
    <row r="899" spans="1:8" x14ac:dyDescent="0.35">
      <c r="A899" t="s">
        <v>4926</v>
      </c>
      <c r="B899" t="s">
        <v>6631</v>
      </c>
      <c r="C899">
        <v>0</v>
      </c>
      <c r="D899">
        <v>0</v>
      </c>
      <c r="E899">
        <v>1</v>
      </c>
      <c r="F899">
        <v>0</v>
      </c>
      <c r="G899">
        <v>0</v>
      </c>
      <c r="H899" t="s">
        <v>7983</v>
      </c>
    </row>
    <row r="900" spans="1:8" x14ac:dyDescent="0.35">
      <c r="A900" t="s">
        <v>3694</v>
      </c>
      <c r="B900" t="s">
        <v>6632</v>
      </c>
      <c r="C900">
        <v>0</v>
      </c>
      <c r="D900">
        <v>0</v>
      </c>
      <c r="E900">
        <v>1</v>
      </c>
      <c r="F900">
        <v>0</v>
      </c>
      <c r="G900">
        <v>0</v>
      </c>
      <c r="H900" t="s">
        <v>7983</v>
      </c>
    </row>
    <row r="901" spans="1:8" x14ac:dyDescent="0.35">
      <c r="A901" t="s">
        <v>4927</v>
      </c>
      <c r="B901" t="s">
        <v>6620</v>
      </c>
      <c r="C901">
        <v>0</v>
      </c>
      <c r="D901">
        <v>0</v>
      </c>
      <c r="E901">
        <v>1</v>
      </c>
      <c r="F901">
        <v>0</v>
      </c>
      <c r="G901">
        <v>0</v>
      </c>
      <c r="H901" t="s">
        <v>7983</v>
      </c>
    </row>
    <row r="902" spans="1:8" x14ac:dyDescent="0.35">
      <c r="A902" t="s">
        <v>3698</v>
      </c>
      <c r="B902" t="s">
        <v>6623</v>
      </c>
      <c r="C902">
        <v>0</v>
      </c>
      <c r="D902">
        <v>0</v>
      </c>
      <c r="E902">
        <v>1</v>
      </c>
      <c r="F902">
        <v>0</v>
      </c>
      <c r="G902">
        <v>0</v>
      </c>
      <c r="H902" t="s">
        <v>7983</v>
      </c>
    </row>
    <row r="903" spans="1:8" x14ac:dyDescent="0.35">
      <c r="A903" t="s">
        <v>4929</v>
      </c>
      <c r="B903" t="s">
        <v>6655</v>
      </c>
      <c r="C903">
        <v>0</v>
      </c>
      <c r="D903">
        <v>0</v>
      </c>
      <c r="E903">
        <v>1</v>
      </c>
      <c r="F903">
        <v>0</v>
      </c>
      <c r="G903">
        <v>0</v>
      </c>
      <c r="H903" t="s">
        <v>7983</v>
      </c>
    </row>
    <row r="904" spans="1:8" x14ac:dyDescent="0.35">
      <c r="A904" t="s">
        <v>3704</v>
      </c>
      <c r="B904" t="s">
        <v>6646</v>
      </c>
      <c r="C904">
        <v>0</v>
      </c>
      <c r="D904">
        <v>0</v>
      </c>
      <c r="E904">
        <v>1</v>
      </c>
      <c r="F904">
        <v>0</v>
      </c>
      <c r="G904">
        <v>0</v>
      </c>
      <c r="H904" t="s">
        <v>7983</v>
      </c>
    </row>
    <row r="905" spans="1:8" x14ac:dyDescent="0.35">
      <c r="A905" t="s">
        <v>3705</v>
      </c>
      <c r="B905" t="s">
        <v>6646</v>
      </c>
      <c r="C905">
        <v>0</v>
      </c>
      <c r="D905">
        <v>0</v>
      </c>
      <c r="E905">
        <v>1</v>
      </c>
      <c r="F905">
        <v>0</v>
      </c>
      <c r="G905">
        <v>0</v>
      </c>
      <c r="H905" t="s">
        <v>7983</v>
      </c>
    </row>
    <row r="906" spans="1:8" x14ac:dyDescent="0.35">
      <c r="A906" t="s">
        <v>3707</v>
      </c>
      <c r="B906" t="s">
        <v>6627</v>
      </c>
      <c r="C906">
        <v>0</v>
      </c>
      <c r="D906">
        <v>0</v>
      </c>
      <c r="E906">
        <v>1</v>
      </c>
      <c r="F906">
        <v>0</v>
      </c>
      <c r="G906">
        <v>0</v>
      </c>
      <c r="H906" t="s">
        <v>7983</v>
      </c>
    </row>
    <row r="907" spans="1:8" x14ac:dyDescent="0.35">
      <c r="A907" t="s">
        <v>3709</v>
      </c>
      <c r="B907" t="s">
        <v>6642</v>
      </c>
      <c r="C907">
        <v>0</v>
      </c>
      <c r="D907">
        <v>0</v>
      </c>
      <c r="E907">
        <v>1</v>
      </c>
      <c r="F907">
        <v>0</v>
      </c>
      <c r="G907">
        <v>0</v>
      </c>
      <c r="H907" t="s">
        <v>7983</v>
      </c>
    </row>
    <row r="908" spans="1:8" x14ac:dyDescent="0.35">
      <c r="A908" t="s">
        <v>4932</v>
      </c>
      <c r="B908" t="s">
        <v>6655</v>
      </c>
      <c r="C908">
        <v>0</v>
      </c>
      <c r="D908">
        <v>0</v>
      </c>
      <c r="E908">
        <v>1</v>
      </c>
      <c r="F908">
        <v>0</v>
      </c>
      <c r="G908">
        <v>0</v>
      </c>
      <c r="H908" t="s">
        <v>7983</v>
      </c>
    </row>
    <row r="909" spans="1:8" x14ac:dyDescent="0.35">
      <c r="A909" t="s">
        <v>4933</v>
      </c>
      <c r="B909" t="s">
        <v>6663</v>
      </c>
      <c r="C909">
        <v>0</v>
      </c>
      <c r="D909">
        <v>0</v>
      </c>
      <c r="E909">
        <v>1</v>
      </c>
      <c r="F909">
        <v>0</v>
      </c>
      <c r="G909">
        <v>0</v>
      </c>
      <c r="H909" t="s">
        <v>7983</v>
      </c>
    </row>
    <row r="910" spans="1:8" x14ac:dyDescent="0.35">
      <c r="A910" t="s">
        <v>4936</v>
      </c>
      <c r="B910" t="s">
        <v>6646</v>
      </c>
      <c r="C910">
        <v>0</v>
      </c>
      <c r="D910">
        <v>0</v>
      </c>
      <c r="E910">
        <v>1</v>
      </c>
      <c r="F910">
        <v>0</v>
      </c>
      <c r="G910">
        <v>0</v>
      </c>
      <c r="H910" t="s">
        <v>7983</v>
      </c>
    </row>
    <row r="911" spans="1:8" x14ac:dyDescent="0.35">
      <c r="A911" t="s">
        <v>4937</v>
      </c>
      <c r="B911" t="s">
        <v>6627</v>
      </c>
      <c r="C911">
        <v>0</v>
      </c>
      <c r="D911">
        <v>0</v>
      </c>
      <c r="E911">
        <v>1</v>
      </c>
      <c r="F911">
        <v>0</v>
      </c>
      <c r="G911">
        <v>0</v>
      </c>
      <c r="H911" t="s">
        <v>7983</v>
      </c>
    </row>
    <row r="912" spans="1:8" x14ac:dyDescent="0.35">
      <c r="A912" t="s">
        <v>4940</v>
      </c>
      <c r="B912" t="s">
        <v>6624</v>
      </c>
      <c r="C912">
        <v>0</v>
      </c>
      <c r="D912">
        <v>0</v>
      </c>
      <c r="E912">
        <v>1</v>
      </c>
      <c r="F912">
        <v>0</v>
      </c>
      <c r="G912">
        <v>0</v>
      </c>
      <c r="H912" t="s">
        <v>7983</v>
      </c>
    </row>
    <row r="913" spans="1:8" x14ac:dyDescent="0.35">
      <c r="A913" t="s">
        <v>4943</v>
      </c>
      <c r="B913" t="s">
        <v>6646</v>
      </c>
      <c r="C913">
        <v>0</v>
      </c>
      <c r="D913">
        <v>0</v>
      </c>
      <c r="E913">
        <v>1</v>
      </c>
      <c r="F913">
        <v>0</v>
      </c>
      <c r="G913">
        <v>0</v>
      </c>
      <c r="H913" t="s">
        <v>7983</v>
      </c>
    </row>
    <row r="914" spans="1:8" x14ac:dyDescent="0.35">
      <c r="A914" t="s">
        <v>4946</v>
      </c>
      <c r="B914" t="s">
        <v>6642</v>
      </c>
      <c r="C914">
        <v>0</v>
      </c>
      <c r="D914">
        <v>0</v>
      </c>
      <c r="E914">
        <v>1</v>
      </c>
      <c r="F914">
        <v>0</v>
      </c>
      <c r="G914">
        <v>0</v>
      </c>
      <c r="H914" t="s">
        <v>7983</v>
      </c>
    </row>
    <row r="915" spans="1:8" x14ac:dyDescent="0.35">
      <c r="A915" t="s">
        <v>4948</v>
      </c>
      <c r="B915" t="s">
        <v>6632</v>
      </c>
      <c r="C915">
        <v>0</v>
      </c>
      <c r="D915">
        <v>0</v>
      </c>
      <c r="E915">
        <v>1</v>
      </c>
      <c r="F915">
        <v>0</v>
      </c>
      <c r="G915">
        <v>0</v>
      </c>
      <c r="H915" t="s">
        <v>7983</v>
      </c>
    </row>
    <row r="916" spans="1:8" x14ac:dyDescent="0.35">
      <c r="A916" t="s">
        <v>4949</v>
      </c>
      <c r="B916" t="s">
        <v>6715</v>
      </c>
      <c r="C916">
        <v>0</v>
      </c>
      <c r="D916">
        <v>0</v>
      </c>
      <c r="E916">
        <v>1</v>
      </c>
      <c r="F916">
        <v>0</v>
      </c>
      <c r="G916">
        <v>0</v>
      </c>
      <c r="H916" t="s">
        <v>7983</v>
      </c>
    </row>
    <row r="917" spans="1:8" x14ac:dyDescent="0.35">
      <c r="A917" t="s">
        <v>4951</v>
      </c>
      <c r="B917" t="s">
        <v>6625</v>
      </c>
      <c r="C917">
        <v>0</v>
      </c>
      <c r="D917">
        <v>0</v>
      </c>
      <c r="E917">
        <v>1</v>
      </c>
      <c r="F917">
        <v>0</v>
      </c>
      <c r="G917">
        <v>0</v>
      </c>
      <c r="H917" t="s">
        <v>7983</v>
      </c>
    </row>
    <row r="918" spans="1:8" x14ac:dyDescent="0.35">
      <c r="A918" t="s">
        <v>4954</v>
      </c>
      <c r="B918" t="s">
        <v>6624</v>
      </c>
      <c r="C918">
        <v>0</v>
      </c>
      <c r="D918">
        <v>0</v>
      </c>
      <c r="E918">
        <v>1</v>
      </c>
      <c r="F918">
        <v>0</v>
      </c>
      <c r="G918">
        <v>0</v>
      </c>
      <c r="H918" t="s">
        <v>7983</v>
      </c>
    </row>
    <row r="919" spans="1:8" x14ac:dyDescent="0.35">
      <c r="A919" t="s">
        <v>4958</v>
      </c>
      <c r="B919" t="s">
        <v>6655</v>
      </c>
      <c r="C919">
        <v>0</v>
      </c>
      <c r="D919">
        <v>0</v>
      </c>
      <c r="E919">
        <v>1</v>
      </c>
      <c r="F919">
        <v>0</v>
      </c>
      <c r="G919">
        <v>0</v>
      </c>
      <c r="H919" t="s">
        <v>7983</v>
      </c>
    </row>
    <row r="920" spans="1:8" x14ac:dyDescent="0.35">
      <c r="A920" t="s">
        <v>4959</v>
      </c>
      <c r="B920" t="s">
        <v>6663</v>
      </c>
      <c r="C920">
        <v>0</v>
      </c>
      <c r="D920">
        <v>0</v>
      </c>
      <c r="E920">
        <v>1</v>
      </c>
      <c r="F920">
        <v>0</v>
      </c>
      <c r="G920">
        <v>0</v>
      </c>
      <c r="H920" t="s">
        <v>7983</v>
      </c>
    </row>
    <row r="921" spans="1:8" x14ac:dyDescent="0.35">
      <c r="A921" t="s">
        <v>4972</v>
      </c>
      <c r="B921" t="s">
        <v>6663</v>
      </c>
      <c r="C921">
        <v>0</v>
      </c>
      <c r="D921">
        <v>0</v>
      </c>
      <c r="E921">
        <v>1</v>
      </c>
      <c r="F921">
        <v>0</v>
      </c>
      <c r="G921">
        <v>0</v>
      </c>
      <c r="H921" t="s">
        <v>7983</v>
      </c>
    </row>
    <row r="922" spans="1:8" x14ac:dyDescent="0.35">
      <c r="A922" t="s">
        <v>4973</v>
      </c>
      <c r="B922" t="s">
        <v>6627</v>
      </c>
      <c r="C922">
        <v>0</v>
      </c>
      <c r="D922">
        <v>0</v>
      </c>
      <c r="E922">
        <v>1</v>
      </c>
      <c r="F922">
        <v>0</v>
      </c>
      <c r="G922">
        <v>0</v>
      </c>
      <c r="H922" t="s">
        <v>7983</v>
      </c>
    </row>
    <row r="923" spans="1:8" x14ac:dyDescent="0.35">
      <c r="A923" t="s">
        <v>4978</v>
      </c>
      <c r="B923" t="s">
        <v>6624</v>
      </c>
      <c r="C923">
        <v>0</v>
      </c>
      <c r="D923">
        <v>0</v>
      </c>
      <c r="E923">
        <v>1</v>
      </c>
      <c r="F923">
        <v>0</v>
      </c>
      <c r="G923">
        <v>0</v>
      </c>
      <c r="H923" t="s">
        <v>7983</v>
      </c>
    </row>
    <row r="924" spans="1:8" x14ac:dyDescent="0.35">
      <c r="A924" t="s">
        <v>4980</v>
      </c>
      <c r="B924" t="s">
        <v>6634</v>
      </c>
      <c r="C924">
        <v>0</v>
      </c>
      <c r="D924">
        <v>0</v>
      </c>
      <c r="E924">
        <v>1</v>
      </c>
      <c r="F924">
        <v>0</v>
      </c>
      <c r="G924">
        <v>0</v>
      </c>
      <c r="H924" t="s">
        <v>7983</v>
      </c>
    </row>
    <row r="925" spans="1:8" x14ac:dyDescent="0.35">
      <c r="A925" t="s">
        <v>4981</v>
      </c>
      <c r="B925" t="s">
        <v>6624</v>
      </c>
      <c r="C925">
        <v>0</v>
      </c>
      <c r="D925">
        <v>0</v>
      </c>
      <c r="E925">
        <v>1</v>
      </c>
      <c r="F925">
        <v>0</v>
      </c>
      <c r="G925">
        <v>0</v>
      </c>
      <c r="H925" t="s">
        <v>7983</v>
      </c>
    </row>
    <row r="926" spans="1:8" x14ac:dyDescent="0.35">
      <c r="A926" t="s">
        <v>4983</v>
      </c>
      <c r="B926" t="s">
        <v>6655</v>
      </c>
      <c r="C926">
        <v>0</v>
      </c>
      <c r="D926">
        <v>0</v>
      </c>
      <c r="E926">
        <v>1</v>
      </c>
      <c r="F926">
        <v>0</v>
      </c>
      <c r="G926">
        <v>0</v>
      </c>
      <c r="H926" t="s">
        <v>7983</v>
      </c>
    </row>
    <row r="927" spans="1:8" x14ac:dyDescent="0.35">
      <c r="A927" t="s">
        <v>4984</v>
      </c>
      <c r="B927" t="s">
        <v>6621</v>
      </c>
      <c r="C927">
        <v>0</v>
      </c>
      <c r="D927">
        <v>0</v>
      </c>
      <c r="E927">
        <v>1</v>
      </c>
      <c r="F927">
        <v>0</v>
      </c>
      <c r="G927">
        <v>0</v>
      </c>
      <c r="H927" t="s">
        <v>7983</v>
      </c>
    </row>
    <row r="928" spans="1:8" x14ac:dyDescent="0.35">
      <c r="A928" t="s">
        <v>4985</v>
      </c>
      <c r="B928" t="s">
        <v>6695</v>
      </c>
      <c r="C928">
        <v>0</v>
      </c>
      <c r="D928">
        <v>0</v>
      </c>
      <c r="E928">
        <v>1</v>
      </c>
      <c r="F928">
        <v>0</v>
      </c>
      <c r="G928">
        <v>0</v>
      </c>
      <c r="H928" t="s">
        <v>7983</v>
      </c>
    </row>
    <row r="929" spans="1:8" x14ac:dyDescent="0.35">
      <c r="A929" t="s">
        <v>4986</v>
      </c>
      <c r="B929" t="s">
        <v>6621</v>
      </c>
      <c r="C929">
        <v>0</v>
      </c>
      <c r="D929">
        <v>0</v>
      </c>
      <c r="E929">
        <v>1</v>
      </c>
      <c r="F929">
        <v>0</v>
      </c>
      <c r="G929">
        <v>0</v>
      </c>
      <c r="H929" t="s">
        <v>7983</v>
      </c>
    </row>
    <row r="930" spans="1:8" x14ac:dyDescent="0.35">
      <c r="A930" t="s">
        <v>4993</v>
      </c>
      <c r="B930" t="s">
        <v>6663</v>
      </c>
      <c r="C930">
        <v>0</v>
      </c>
      <c r="D930">
        <v>0</v>
      </c>
      <c r="E930">
        <v>1</v>
      </c>
      <c r="F930">
        <v>0</v>
      </c>
      <c r="G930">
        <v>0</v>
      </c>
      <c r="H930" t="s">
        <v>7983</v>
      </c>
    </row>
    <row r="931" spans="1:8" x14ac:dyDescent="0.35">
      <c r="A931" t="s">
        <v>4999</v>
      </c>
      <c r="B931" t="s">
        <v>6655</v>
      </c>
      <c r="C931">
        <v>0</v>
      </c>
      <c r="D931">
        <v>0</v>
      </c>
      <c r="E931">
        <v>1</v>
      </c>
      <c r="F931">
        <v>0</v>
      </c>
      <c r="G931">
        <v>0</v>
      </c>
      <c r="H931" t="s">
        <v>7983</v>
      </c>
    </row>
    <row r="932" spans="1:8" x14ac:dyDescent="0.35">
      <c r="A932" t="s">
        <v>5002</v>
      </c>
      <c r="B932" t="s">
        <v>6632</v>
      </c>
      <c r="C932">
        <v>0</v>
      </c>
      <c r="D932">
        <v>0</v>
      </c>
      <c r="E932">
        <v>1</v>
      </c>
      <c r="F932">
        <v>0</v>
      </c>
      <c r="G932">
        <v>0</v>
      </c>
      <c r="H932" t="s">
        <v>7983</v>
      </c>
    </row>
    <row r="933" spans="1:8" x14ac:dyDescent="0.35">
      <c r="A933" t="s">
        <v>5003</v>
      </c>
      <c r="B933" t="s">
        <v>6631</v>
      </c>
      <c r="C933">
        <v>0</v>
      </c>
      <c r="D933">
        <v>0</v>
      </c>
      <c r="E933">
        <v>1</v>
      </c>
      <c r="F933">
        <v>0</v>
      </c>
      <c r="G933">
        <v>0</v>
      </c>
      <c r="H933" t="s">
        <v>7983</v>
      </c>
    </row>
    <row r="934" spans="1:8" x14ac:dyDescent="0.35">
      <c r="A934" t="s">
        <v>3875</v>
      </c>
      <c r="B934" t="s">
        <v>6663</v>
      </c>
      <c r="C934">
        <v>0</v>
      </c>
      <c r="D934">
        <v>0</v>
      </c>
      <c r="E934">
        <v>1</v>
      </c>
      <c r="F934">
        <v>0</v>
      </c>
      <c r="G934">
        <v>0</v>
      </c>
      <c r="H934" t="s">
        <v>7983</v>
      </c>
    </row>
    <row r="935" spans="1:8" x14ac:dyDescent="0.35">
      <c r="A935" t="s">
        <v>5006</v>
      </c>
      <c r="B935" t="s">
        <v>6631</v>
      </c>
      <c r="C935">
        <v>0</v>
      </c>
      <c r="D935">
        <v>0</v>
      </c>
      <c r="E935">
        <v>1</v>
      </c>
      <c r="F935">
        <v>0</v>
      </c>
      <c r="G935">
        <v>0</v>
      </c>
      <c r="H935" t="s">
        <v>7983</v>
      </c>
    </row>
    <row r="936" spans="1:8" x14ac:dyDescent="0.35">
      <c r="A936" t="s">
        <v>5007</v>
      </c>
      <c r="B936" t="s">
        <v>6623</v>
      </c>
      <c r="C936">
        <v>0</v>
      </c>
      <c r="D936">
        <v>0</v>
      </c>
      <c r="E936">
        <v>1</v>
      </c>
      <c r="F936">
        <v>0</v>
      </c>
      <c r="G936">
        <v>0</v>
      </c>
      <c r="H936" t="s">
        <v>7983</v>
      </c>
    </row>
    <row r="937" spans="1:8" x14ac:dyDescent="0.35">
      <c r="A937" t="s">
        <v>5008</v>
      </c>
      <c r="B937" t="s">
        <v>6715</v>
      </c>
      <c r="C937">
        <v>0</v>
      </c>
      <c r="D937">
        <v>0</v>
      </c>
      <c r="E937">
        <v>1</v>
      </c>
      <c r="F937">
        <v>0</v>
      </c>
      <c r="G937">
        <v>0</v>
      </c>
      <c r="H937" t="s">
        <v>7983</v>
      </c>
    </row>
    <row r="938" spans="1:8" x14ac:dyDescent="0.35">
      <c r="A938" t="s">
        <v>5009</v>
      </c>
      <c r="B938" t="s">
        <v>6642</v>
      </c>
      <c r="C938">
        <v>0</v>
      </c>
      <c r="D938">
        <v>0</v>
      </c>
      <c r="E938">
        <v>1</v>
      </c>
      <c r="F938">
        <v>0</v>
      </c>
      <c r="G938">
        <v>0</v>
      </c>
      <c r="H938" t="s">
        <v>7983</v>
      </c>
    </row>
    <row r="939" spans="1:8" x14ac:dyDescent="0.35">
      <c r="A939" t="s">
        <v>5011</v>
      </c>
      <c r="B939" t="s">
        <v>6695</v>
      </c>
      <c r="C939">
        <v>0</v>
      </c>
      <c r="D939">
        <v>0</v>
      </c>
      <c r="E939">
        <v>1</v>
      </c>
      <c r="F939">
        <v>0</v>
      </c>
      <c r="G939">
        <v>0</v>
      </c>
      <c r="H939" t="s">
        <v>7983</v>
      </c>
    </row>
    <row r="940" spans="1:8" x14ac:dyDescent="0.35">
      <c r="A940" t="s">
        <v>5012</v>
      </c>
      <c r="B940" t="s">
        <v>6642</v>
      </c>
      <c r="C940">
        <v>0</v>
      </c>
      <c r="D940">
        <v>0</v>
      </c>
      <c r="E940">
        <v>1</v>
      </c>
      <c r="F940">
        <v>0</v>
      </c>
      <c r="G940">
        <v>0</v>
      </c>
      <c r="H940" t="s">
        <v>7983</v>
      </c>
    </row>
    <row r="941" spans="1:8" x14ac:dyDescent="0.35">
      <c r="A941" t="s">
        <v>5009</v>
      </c>
      <c r="B941" t="s">
        <v>6642</v>
      </c>
      <c r="C941">
        <v>0</v>
      </c>
      <c r="D941">
        <v>0</v>
      </c>
      <c r="E941">
        <v>1</v>
      </c>
      <c r="F941">
        <v>0</v>
      </c>
      <c r="G941">
        <v>0</v>
      </c>
      <c r="H941" t="s">
        <v>7983</v>
      </c>
    </row>
    <row r="942" spans="1:8" x14ac:dyDescent="0.35">
      <c r="A942" t="s">
        <v>5013</v>
      </c>
      <c r="B942" t="s">
        <v>6627</v>
      </c>
      <c r="C942">
        <v>0</v>
      </c>
      <c r="D942">
        <v>0</v>
      </c>
      <c r="E942">
        <v>1</v>
      </c>
      <c r="F942">
        <v>0</v>
      </c>
      <c r="G942">
        <v>0</v>
      </c>
      <c r="H942" t="s">
        <v>7983</v>
      </c>
    </row>
    <row r="943" spans="1:8" x14ac:dyDescent="0.35">
      <c r="A943" t="s">
        <v>5016</v>
      </c>
      <c r="B943" t="s">
        <v>6623</v>
      </c>
      <c r="C943">
        <v>0</v>
      </c>
      <c r="D943">
        <v>0</v>
      </c>
      <c r="E943">
        <v>1</v>
      </c>
      <c r="F943">
        <v>0</v>
      </c>
      <c r="G943">
        <v>0</v>
      </c>
      <c r="H943" t="s">
        <v>7983</v>
      </c>
    </row>
    <row r="944" spans="1:8" x14ac:dyDescent="0.35">
      <c r="A944" t="s">
        <v>5017</v>
      </c>
      <c r="B944" t="s">
        <v>6646</v>
      </c>
      <c r="C944">
        <v>0</v>
      </c>
      <c r="D944">
        <v>0</v>
      </c>
      <c r="E944">
        <v>1</v>
      </c>
      <c r="F944">
        <v>0</v>
      </c>
      <c r="G944">
        <v>0</v>
      </c>
      <c r="H944" t="s">
        <v>7983</v>
      </c>
    </row>
    <row r="945" spans="1:8" x14ac:dyDescent="0.35">
      <c r="A945" t="s">
        <v>5021</v>
      </c>
      <c r="B945" t="s">
        <v>6695</v>
      </c>
      <c r="C945">
        <v>0</v>
      </c>
      <c r="D945">
        <v>0</v>
      </c>
      <c r="E945">
        <v>1</v>
      </c>
      <c r="F945">
        <v>0</v>
      </c>
      <c r="G945">
        <v>0</v>
      </c>
      <c r="H945" t="s">
        <v>7983</v>
      </c>
    </row>
    <row r="946" spans="1:8" x14ac:dyDescent="0.35">
      <c r="A946" t="s">
        <v>5022</v>
      </c>
      <c r="B946" t="s">
        <v>6624</v>
      </c>
      <c r="C946">
        <v>0</v>
      </c>
      <c r="D946">
        <v>0</v>
      </c>
      <c r="E946">
        <v>1</v>
      </c>
      <c r="F946">
        <v>0</v>
      </c>
      <c r="G946">
        <v>0</v>
      </c>
      <c r="H946" t="s">
        <v>7983</v>
      </c>
    </row>
    <row r="947" spans="1:8" x14ac:dyDescent="0.35">
      <c r="A947" t="s">
        <v>5023</v>
      </c>
      <c r="B947" t="s">
        <v>6665</v>
      </c>
      <c r="C947">
        <v>0</v>
      </c>
      <c r="D947">
        <v>0</v>
      </c>
      <c r="E947">
        <v>1</v>
      </c>
      <c r="F947">
        <v>0</v>
      </c>
      <c r="G947">
        <v>0</v>
      </c>
      <c r="H947" t="s">
        <v>7983</v>
      </c>
    </row>
    <row r="948" spans="1:8" x14ac:dyDescent="0.35">
      <c r="A948" t="s">
        <v>5024</v>
      </c>
      <c r="B948" t="s">
        <v>6624</v>
      </c>
      <c r="C948">
        <v>0</v>
      </c>
      <c r="D948">
        <v>0</v>
      </c>
      <c r="E948">
        <v>1</v>
      </c>
      <c r="F948">
        <v>0</v>
      </c>
      <c r="G948">
        <v>0</v>
      </c>
      <c r="H948" t="s">
        <v>7983</v>
      </c>
    </row>
    <row r="949" spans="1:8" x14ac:dyDescent="0.35">
      <c r="A949" t="s">
        <v>5025</v>
      </c>
      <c r="B949" t="s">
        <v>6621</v>
      </c>
      <c r="C949">
        <v>0</v>
      </c>
      <c r="D949">
        <v>0</v>
      </c>
      <c r="E949">
        <v>1</v>
      </c>
      <c r="F949">
        <v>0</v>
      </c>
      <c r="G949">
        <v>0</v>
      </c>
      <c r="H949" t="s">
        <v>7983</v>
      </c>
    </row>
    <row r="950" spans="1:8" x14ac:dyDescent="0.35">
      <c r="A950" t="s">
        <v>5026</v>
      </c>
      <c r="B950" t="s">
        <v>6642</v>
      </c>
      <c r="C950">
        <v>0</v>
      </c>
      <c r="D950">
        <v>0</v>
      </c>
      <c r="E950">
        <v>1</v>
      </c>
      <c r="F950">
        <v>0</v>
      </c>
      <c r="G950">
        <v>0</v>
      </c>
      <c r="H950" t="s">
        <v>7983</v>
      </c>
    </row>
    <row r="951" spans="1:8" x14ac:dyDescent="0.35">
      <c r="A951" t="s">
        <v>5029</v>
      </c>
      <c r="B951" t="s">
        <v>6642</v>
      </c>
      <c r="C951">
        <v>0</v>
      </c>
      <c r="D951">
        <v>0</v>
      </c>
      <c r="E951">
        <v>1</v>
      </c>
      <c r="F951">
        <v>0</v>
      </c>
      <c r="G951">
        <v>0</v>
      </c>
      <c r="H951" t="s">
        <v>7983</v>
      </c>
    </row>
    <row r="952" spans="1:8" x14ac:dyDescent="0.35">
      <c r="A952" t="s">
        <v>5035</v>
      </c>
      <c r="B952" t="s">
        <v>6625</v>
      </c>
      <c r="C952">
        <v>0</v>
      </c>
      <c r="D952">
        <v>0</v>
      </c>
      <c r="E952">
        <v>1</v>
      </c>
      <c r="F952">
        <v>0</v>
      </c>
      <c r="G952">
        <v>0</v>
      </c>
      <c r="H952" t="s">
        <v>7983</v>
      </c>
    </row>
    <row r="953" spans="1:8" x14ac:dyDescent="0.35">
      <c r="A953" t="s">
        <v>5036</v>
      </c>
      <c r="B953" t="s">
        <v>6642</v>
      </c>
      <c r="C953">
        <v>0</v>
      </c>
      <c r="D953">
        <v>0</v>
      </c>
      <c r="E953">
        <v>1</v>
      </c>
      <c r="F953">
        <v>0</v>
      </c>
      <c r="G953">
        <v>0</v>
      </c>
      <c r="H953" t="s">
        <v>7983</v>
      </c>
    </row>
    <row r="954" spans="1:8" x14ac:dyDescent="0.35">
      <c r="A954" t="s">
        <v>5038</v>
      </c>
      <c r="B954" t="s">
        <v>6634</v>
      </c>
      <c r="C954">
        <v>0</v>
      </c>
      <c r="D954">
        <v>0</v>
      </c>
      <c r="E954">
        <v>1</v>
      </c>
      <c r="F954">
        <v>0</v>
      </c>
      <c r="G954">
        <v>0</v>
      </c>
      <c r="H954" t="s">
        <v>7983</v>
      </c>
    </row>
    <row r="955" spans="1:8" x14ac:dyDescent="0.35">
      <c r="A955" t="s">
        <v>5039</v>
      </c>
      <c r="B955" t="s">
        <v>6695</v>
      </c>
      <c r="C955">
        <v>0</v>
      </c>
      <c r="D955">
        <v>0</v>
      </c>
      <c r="E955">
        <v>1</v>
      </c>
      <c r="F955">
        <v>0</v>
      </c>
      <c r="G955">
        <v>0</v>
      </c>
      <c r="H955" t="s">
        <v>7983</v>
      </c>
    </row>
    <row r="956" spans="1:8" x14ac:dyDescent="0.35">
      <c r="A956" t="s">
        <v>5041</v>
      </c>
      <c r="B956" t="s">
        <v>6642</v>
      </c>
      <c r="C956">
        <v>0</v>
      </c>
      <c r="D956">
        <v>0</v>
      </c>
      <c r="E956">
        <v>1</v>
      </c>
      <c r="F956">
        <v>0</v>
      </c>
      <c r="G956">
        <v>0</v>
      </c>
      <c r="H956" t="s">
        <v>7983</v>
      </c>
    </row>
    <row r="957" spans="1:8" x14ac:dyDescent="0.35">
      <c r="A957" t="s">
        <v>5042</v>
      </c>
      <c r="B957" t="s">
        <v>6632</v>
      </c>
      <c r="C957">
        <v>0</v>
      </c>
      <c r="D957">
        <v>0</v>
      </c>
      <c r="E957">
        <v>1</v>
      </c>
      <c r="F957">
        <v>0</v>
      </c>
      <c r="G957">
        <v>0</v>
      </c>
      <c r="H957" t="s">
        <v>7983</v>
      </c>
    </row>
    <row r="958" spans="1:8" x14ac:dyDescent="0.35">
      <c r="A958" t="s">
        <v>5043</v>
      </c>
      <c r="B958" t="s">
        <v>6628</v>
      </c>
      <c r="C958">
        <v>0</v>
      </c>
      <c r="D958">
        <v>0</v>
      </c>
      <c r="E958">
        <v>1</v>
      </c>
      <c r="F958">
        <v>0</v>
      </c>
      <c r="G958">
        <v>0</v>
      </c>
      <c r="H958" t="s">
        <v>7983</v>
      </c>
    </row>
    <row r="959" spans="1:8" x14ac:dyDescent="0.35">
      <c r="A959" t="s">
        <v>5045</v>
      </c>
      <c r="B959" t="s">
        <v>6646</v>
      </c>
      <c r="C959">
        <v>0</v>
      </c>
      <c r="D959">
        <v>0</v>
      </c>
      <c r="E959">
        <v>1</v>
      </c>
      <c r="F959">
        <v>0</v>
      </c>
      <c r="G959">
        <v>0</v>
      </c>
      <c r="H959" t="s">
        <v>7983</v>
      </c>
    </row>
    <row r="960" spans="1:8" x14ac:dyDescent="0.35">
      <c r="A960" t="s">
        <v>5046</v>
      </c>
      <c r="B960" t="s">
        <v>6632</v>
      </c>
      <c r="C960">
        <v>0</v>
      </c>
      <c r="D960">
        <v>0</v>
      </c>
      <c r="E960">
        <v>1</v>
      </c>
      <c r="F960">
        <v>0</v>
      </c>
      <c r="G960">
        <v>0</v>
      </c>
      <c r="H960" t="s">
        <v>7983</v>
      </c>
    </row>
    <row r="961" spans="1:8" x14ac:dyDescent="0.35">
      <c r="A961" t="s">
        <v>5047</v>
      </c>
      <c r="B961" t="s">
        <v>6628</v>
      </c>
      <c r="C961">
        <v>0</v>
      </c>
      <c r="D961">
        <v>0</v>
      </c>
      <c r="E961">
        <v>1</v>
      </c>
      <c r="F961">
        <v>0</v>
      </c>
      <c r="G961">
        <v>0</v>
      </c>
      <c r="H961" t="s">
        <v>7983</v>
      </c>
    </row>
    <row r="962" spans="1:8" x14ac:dyDescent="0.35">
      <c r="A962" t="s">
        <v>5048</v>
      </c>
      <c r="B962" t="s">
        <v>6655</v>
      </c>
      <c r="C962">
        <v>0</v>
      </c>
      <c r="D962">
        <v>0</v>
      </c>
      <c r="E962">
        <v>1</v>
      </c>
      <c r="F962">
        <v>0</v>
      </c>
      <c r="G962">
        <v>0</v>
      </c>
      <c r="H962" t="s">
        <v>7983</v>
      </c>
    </row>
    <row r="963" spans="1:8" x14ac:dyDescent="0.35">
      <c r="A963" t="s">
        <v>5052</v>
      </c>
      <c r="B963" t="s">
        <v>6621</v>
      </c>
      <c r="C963">
        <v>0</v>
      </c>
      <c r="D963">
        <v>0</v>
      </c>
      <c r="E963">
        <v>1</v>
      </c>
      <c r="F963">
        <v>0</v>
      </c>
      <c r="G963">
        <v>0</v>
      </c>
      <c r="H963" t="s">
        <v>7983</v>
      </c>
    </row>
    <row r="964" spans="1:8" x14ac:dyDescent="0.35">
      <c r="A964" t="s">
        <v>5053</v>
      </c>
      <c r="B964" t="s">
        <v>6628</v>
      </c>
      <c r="C964">
        <v>0</v>
      </c>
      <c r="D964">
        <v>0</v>
      </c>
      <c r="E964">
        <v>1</v>
      </c>
      <c r="F964">
        <v>0</v>
      </c>
      <c r="G964">
        <v>0</v>
      </c>
      <c r="H964" t="s">
        <v>7983</v>
      </c>
    </row>
    <row r="965" spans="1:8" x14ac:dyDescent="0.35">
      <c r="A965" t="s">
        <v>5054</v>
      </c>
      <c r="B965" t="s">
        <v>6663</v>
      </c>
      <c r="C965">
        <v>0</v>
      </c>
      <c r="D965">
        <v>0</v>
      </c>
      <c r="E965">
        <v>1</v>
      </c>
      <c r="F965">
        <v>0</v>
      </c>
      <c r="G965">
        <v>0</v>
      </c>
      <c r="H965" t="s">
        <v>7983</v>
      </c>
    </row>
    <row r="966" spans="1:8" x14ac:dyDescent="0.35">
      <c r="A966" t="s">
        <v>5055</v>
      </c>
      <c r="B966" t="s">
        <v>6655</v>
      </c>
      <c r="C966">
        <v>0</v>
      </c>
      <c r="D966">
        <v>0</v>
      </c>
      <c r="E966">
        <v>1</v>
      </c>
      <c r="F966">
        <v>0</v>
      </c>
      <c r="G966">
        <v>0</v>
      </c>
      <c r="H966" t="s">
        <v>7983</v>
      </c>
    </row>
    <row r="967" spans="1:8" x14ac:dyDescent="0.35">
      <c r="A967" t="s">
        <v>5056</v>
      </c>
      <c r="B967" t="s">
        <v>6621</v>
      </c>
      <c r="C967">
        <v>0</v>
      </c>
      <c r="D967">
        <v>0</v>
      </c>
      <c r="E967">
        <v>1</v>
      </c>
      <c r="F967">
        <v>0</v>
      </c>
      <c r="G967">
        <v>0</v>
      </c>
      <c r="H967" t="s">
        <v>7983</v>
      </c>
    </row>
    <row r="968" spans="1:8" x14ac:dyDescent="0.35">
      <c r="A968" t="s">
        <v>5057</v>
      </c>
      <c r="B968" t="s">
        <v>6715</v>
      </c>
      <c r="C968">
        <v>0</v>
      </c>
      <c r="D968">
        <v>0</v>
      </c>
      <c r="E968">
        <v>1</v>
      </c>
      <c r="F968">
        <v>0</v>
      </c>
      <c r="G968">
        <v>0</v>
      </c>
      <c r="H968" t="s">
        <v>7983</v>
      </c>
    </row>
    <row r="969" spans="1:8" x14ac:dyDescent="0.35">
      <c r="A969" t="s">
        <v>5058</v>
      </c>
      <c r="B969" t="s">
        <v>6621</v>
      </c>
      <c r="C969">
        <v>0</v>
      </c>
      <c r="D969">
        <v>0</v>
      </c>
      <c r="E969">
        <v>1</v>
      </c>
      <c r="F969">
        <v>0</v>
      </c>
      <c r="G969">
        <v>0</v>
      </c>
      <c r="H969" t="s">
        <v>7983</v>
      </c>
    </row>
    <row r="970" spans="1:8" x14ac:dyDescent="0.35">
      <c r="A970" t="s">
        <v>5059</v>
      </c>
      <c r="B970" t="s">
        <v>6624</v>
      </c>
      <c r="C970">
        <v>0</v>
      </c>
      <c r="D970">
        <v>0</v>
      </c>
      <c r="E970">
        <v>1</v>
      </c>
      <c r="F970">
        <v>0</v>
      </c>
      <c r="G970">
        <v>0</v>
      </c>
      <c r="H970" t="s">
        <v>7983</v>
      </c>
    </row>
    <row r="971" spans="1:8" x14ac:dyDescent="0.35">
      <c r="A971" t="s">
        <v>5060</v>
      </c>
      <c r="B971" t="s">
        <v>6624</v>
      </c>
      <c r="C971">
        <v>0</v>
      </c>
      <c r="D971">
        <v>0</v>
      </c>
      <c r="E971">
        <v>1</v>
      </c>
      <c r="F971">
        <v>0</v>
      </c>
      <c r="G971">
        <v>0</v>
      </c>
      <c r="H971" t="s">
        <v>7983</v>
      </c>
    </row>
    <row r="972" spans="1:8" x14ac:dyDescent="0.35">
      <c r="A972" t="s">
        <v>5062</v>
      </c>
      <c r="B972" t="s">
        <v>6624</v>
      </c>
      <c r="C972">
        <v>0</v>
      </c>
      <c r="D972">
        <v>0</v>
      </c>
      <c r="E972">
        <v>1</v>
      </c>
      <c r="F972">
        <v>0</v>
      </c>
      <c r="G972">
        <v>0</v>
      </c>
      <c r="H972" t="s">
        <v>7983</v>
      </c>
    </row>
    <row r="973" spans="1:8" x14ac:dyDescent="0.35">
      <c r="A973" t="s">
        <v>5063</v>
      </c>
      <c r="B973" t="s">
        <v>6624</v>
      </c>
      <c r="C973">
        <v>0</v>
      </c>
      <c r="D973">
        <v>0</v>
      </c>
      <c r="E973">
        <v>1</v>
      </c>
      <c r="F973">
        <v>0</v>
      </c>
      <c r="G973">
        <v>0</v>
      </c>
      <c r="H973" t="s">
        <v>7983</v>
      </c>
    </row>
    <row r="974" spans="1:8" x14ac:dyDescent="0.35">
      <c r="A974" t="s">
        <v>5064</v>
      </c>
      <c r="B974" t="s">
        <v>6655</v>
      </c>
      <c r="C974">
        <v>0</v>
      </c>
      <c r="D974">
        <v>0</v>
      </c>
      <c r="E974">
        <v>1</v>
      </c>
      <c r="F974">
        <v>0</v>
      </c>
      <c r="G974">
        <v>0</v>
      </c>
      <c r="H974" t="s">
        <v>7983</v>
      </c>
    </row>
    <row r="975" spans="1:8" x14ac:dyDescent="0.35">
      <c r="A975" t="s">
        <v>5065</v>
      </c>
      <c r="B975" t="s">
        <v>6642</v>
      </c>
      <c r="C975">
        <v>0</v>
      </c>
      <c r="D975">
        <v>0</v>
      </c>
      <c r="E975">
        <v>1</v>
      </c>
      <c r="F975">
        <v>0</v>
      </c>
      <c r="G975">
        <v>0</v>
      </c>
      <c r="H975" t="s">
        <v>7983</v>
      </c>
    </row>
    <row r="976" spans="1:8" x14ac:dyDescent="0.35">
      <c r="A976" t="s">
        <v>5066</v>
      </c>
      <c r="B976" t="s">
        <v>6632</v>
      </c>
      <c r="C976">
        <v>0</v>
      </c>
      <c r="D976">
        <v>0</v>
      </c>
      <c r="E976">
        <v>1</v>
      </c>
      <c r="F976">
        <v>0</v>
      </c>
      <c r="G976">
        <v>0</v>
      </c>
      <c r="H976" t="s">
        <v>7983</v>
      </c>
    </row>
    <row r="977" spans="1:8" x14ac:dyDescent="0.35">
      <c r="A977" t="s">
        <v>5067</v>
      </c>
      <c r="B977" t="s">
        <v>6655</v>
      </c>
      <c r="C977">
        <v>0</v>
      </c>
      <c r="D977">
        <v>0</v>
      </c>
      <c r="E977">
        <v>1</v>
      </c>
      <c r="F977">
        <v>0</v>
      </c>
      <c r="G977">
        <v>0</v>
      </c>
      <c r="H977" t="s">
        <v>7983</v>
      </c>
    </row>
    <row r="978" spans="1:8" x14ac:dyDescent="0.35">
      <c r="A978" t="s">
        <v>5068</v>
      </c>
      <c r="B978" t="s">
        <v>6646</v>
      </c>
      <c r="C978">
        <v>0</v>
      </c>
      <c r="D978">
        <v>0</v>
      </c>
      <c r="E978">
        <v>1</v>
      </c>
      <c r="F978">
        <v>0</v>
      </c>
      <c r="G978">
        <v>0</v>
      </c>
      <c r="H978" t="s">
        <v>7983</v>
      </c>
    </row>
    <row r="979" spans="1:8" x14ac:dyDescent="0.35">
      <c r="A979" t="s">
        <v>5073</v>
      </c>
      <c r="B979" t="s">
        <v>6642</v>
      </c>
      <c r="C979">
        <v>0</v>
      </c>
      <c r="D979">
        <v>0</v>
      </c>
      <c r="E979">
        <v>1</v>
      </c>
      <c r="F979">
        <v>0</v>
      </c>
      <c r="G979">
        <v>0</v>
      </c>
      <c r="H979" t="s">
        <v>7983</v>
      </c>
    </row>
    <row r="980" spans="1:8" x14ac:dyDescent="0.35">
      <c r="A980" t="s">
        <v>5081</v>
      </c>
      <c r="B980" t="s">
        <v>6621</v>
      </c>
      <c r="C980">
        <v>0</v>
      </c>
      <c r="D980">
        <v>0</v>
      </c>
      <c r="E980">
        <v>1</v>
      </c>
      <c r="F980">
        <v>0</v>
      </c>
      <c r="G980">
        <v>0</v>
      </c>
      <c r="H980" t="s">
        <v>7983</v>
      </c>
    </row>
    <row r="981" spans="1:8" x14ac:dyDescent="0.35">
      <c r="A981" t="s">
        <v>5082</v>
      </c>
      <c r="B981" t="s">
        <v>6655</v>
      </c>
      <c r="C981">
        <v>0</v>
      </c>
      <c r="D981">
        <v>0</v>
      </c>
      <c r="E981">
        <v>1</v>
      </c>
      <c r="F981">
        <v>0</v>
      </c>
      <c r="G981">
        <v>0</v>
      </c>
      <c r="H981" t="s">
        <v>7983</v>
      </c>
    </row>
    <row r="982" spans="1:8" x14ac:dyDescent="0.35">
      <c r="A982" t="s">
        <v>5083</v>
      </c>
      <c r="B982" t="s">
        <v>6646</v>
      </c>
      <c r="C982">
        <v>0</v>
      </c>
      <c r="D982">
        <v>0</v>
      </c>
      <c r="E982">
        <v>1</v>
      </c>
      <c r="F982">
        <v>0</v>
      </c>
      <c r="G982">
        <v>0</v>
      </c>
      <c r="H982" t="s">
        <v>7983</v>
      </c>
    </row>
    <row r="983" spans="1:8" x14ac:dyDescent="0.35">
      <c r="A983" t="s">
        <v>5085</v>
      </c>
      <c r="B983" t="s">
        <v>6627</v>
      </c>
      <c r="C983">
        <v>0</v>
      </c>
      <c r="D983">
        <v>0</v>
      </c>
      <c r="E983">
        <v>1</v>
      </c>
      <c r="F983">
        <v>0</v>
      </c>
      <c r="G983">
        <v>0</v>
      </c>
      <c r="H983" t="s">
        <v>7983</v>
      </c>
    </row>
    <row r="984" spans="1:8" x14ac:dyDescent="0.35">
      <c r="A984" t="s">
        <v>5086</v>
      </c>
      <c r="B984" t="s">
        <v>6655</v>
      </c>
      <c r="C984">
        <v>0</v>
      </c>
      <c r="D984">
        <v>0</v>
      </c>
      <c r="E984">
        <v>1</v>
      </c>
      <c r="F984">
        <v>0</v>
      </c>
      <c r="G984">
        <v>0</v>
      </c>
      <c r="H984" t="s">
        <v>7983</v>
      </c>
    </row>
    <row r="985" spans="1:8" x14ac:dyDescent="0.35">
      <c r="A985" t="s">
        <v>5091</v>
      </c>
      <c r="B985" t="s">
        <v>6632</v>
      </c>
      <c r="C985">
        <v>0</v>
      </c>
      <c r="D985">
        <v>0</v>
      </c>
      <c r="E985">
        <v>1</v>
      </c>
      <c r="F985">
        <v>0</v>
      </c>
      <c r="G985">
        <v>0</v>
      </c>
      <c r="H985" t="s">
        <v>7983</v>
      </c>
    </row>
    <row r="986" spans="1:8" x14ac:dyDescent="0.35">
      <c r="A986" t="s">
        <v>5092</v>
      </c>
      <c r="B986" t="s">
        <v>6625</v>
      </c>
      <c r="C986">
        <v>0</v>
      </c>
      <c r="D986">
        <v>0</v>
      </c>
      <c r="E986">
        <v>1</v>
      </c>
      <c r="F986">
        <v>0</v>
      </c>
      <c r="G986">
        <v>0</v>
      </c>
      <c r="H986" t="s">
        <v>7983</v>
      </c>
    </row>
    <row r="987" spans="1:8" x14ac:dyDescent="0.35">
      <c r="A987" t="s">
        <v>5093</v>
      </c>
      <c r="B987" t="s">
        <v>6646</v>
      </c>
      <c r="C987">
        <v>0</v>
      </c>
      <c r="D987">
        <v>0</v>
      </c>
      <c r="E987">
        <v>1</v>
      </c>
      <c r="F987">
        <v>0</v>
      </c>
      <c r="G987">
        <v>0</v>
      </c>
      <c r="H987" t="s">
        <v>7983</v>
      </c>
    </row>
    <row r="988" spans="1:8" x14ac:dyDescent="0.35">
      <c r="A988" t="s">
        <v>5094</v>
      </c>
      <c r="B988" t="s">
        <v>6624</v>
      </c>
      <c r="C988">
        <v>0</v>
      </c>
      <c r="D988">
        <v>0</v>
      </c>
      <c r="E988">
        <v>1</v>
      </c>
      <c r="F988">
        <v>0</v>
      </c>
      <c r="G988">
        <v>0</v>
      </c>
      <c r="H988" t="s">
        <v>7983</v>
      </c>
    </row>
    <row r="989" spans="1:8" x14ac:dyDescent="0.35">
      <c r="A989" t="s">
        <v>5095</v>
      </c>
      <c r="B989" t="s">
        <v>6623</v>
      </c>
      <c r="C989">
        <v>0</v>
      </c>
      <c r="D989">
        <v>0</v>
      </c>
      <c r="E989">
        <v>1</v>
      </c>
      <c r="F989">
        <v>0</v>
      </c>
      <c r="G989">
        <v>0</v>
      </c>
      <c r="H989" t="s">
        <v>7983</v>
      </c>
    </row>
    <row r="990" spans="1:8" x14ac:dyDescent="0.35">
      <c r="A990" t="s">
        <v>5098</v>
      </c>
      <c r="B990" t="s">
        <v>6715</v>
      </c>
      <c r="C990">
        <v>0</v>
      </c>
      <c r="D990">
        <v>0</v>
      </c>
      <c r="E990">
        <v>1</v>
      </c>
      <c r="F990">
        <v>0</v>
      </c>
      <c r="G990">
        <v>0</v>
      </c>
      <c r="H990" t="s">
        <v>7983</v>
      </c>
    </row>
    <row r="991" spans="1:8" x14ac:dyDescent="0.35">
      <c r="A991" t="s">
        <v>5099</v>
      </c>
      <c r="B991" t="s">
        <v>6642</v>
      </c>
      <c r="C991">
        <v>0</v>
      </c>
      <c r="D991">
        <v>0</v>
      </c>
      <c r="E991">
        <v>1</v>
      </c>
      <c r="F991">
        <v>0</v>
      </c>
      <c r="G991">
        <v>0</v>
      </c>
      <c r="H991" t="s">
        <v>7983</v>
      </c>
    </row>
    <row r="992" spans="1:8" x14ac:dyDescent="0.35">
      <c r="A992" t="s">
        <v>5102</v>
      </c>
      <c r="B992" t="s">
        <v>6623</v>
      </c>
      <c r="C992">
        <v>0</v>
      </c>
      <c r="D992">
        <v>0</v>
      </c>
      <c r="E992">
        <v>1</v>
      </c>
      <c r="F992">
        <v>0</v>
      </c>
      <c r="G992">
        <v>0</v>
      </c>
      <c r="H992" t="s">
        <v>7983</v>
      </c>
    </row>
    <row r="993" spans="1:8" x14ac:dyDescent="0.35">
      <c r="A993" t="s">
        <v>5104</v>
      </c>
      <c r="B993" t="s">
        <v>6624</v>
      </c>
      <c r="C993">
        <v>0</v>
      </c>
      <c r="D993">
        <v>0</v>
      </c>
      <c r="E993">
        <v>1</v>
      </c>
      <c r="F993">
        <v>0</v>
      </c>
      <c r="G993">
        <v>0</v>
      </c>
      <c r="H993" t="s">
        <v>7983</v>
      </c>
    </row>
    <row r="994" spans="1:8" x14ac:dyDescent="0.35">
      <c r="A994" t="s">
        <v>5106</v>
      </c>
      <c r="B994" t="s">
        <v>6628</v>
      </c>
      <c r="C994">
        <v>0</v>
      </c>
      <c r="D994">
        <v>0</v>
      </c>
      <c r="E994">
        <v>1</v>
      </c>
      <c r="F994">
        <v>0</v>
      </c>
      <c r="G994">
        <v>0</v>
      </c>
      <c r="H994" t="s">
        <v>7983</v>
      </c>
    </row>
    <row r="995" spans="1:8" x14ac:dyDescent="0.35">
      <c r="A995" t="s">
        <v>5107</v>
      </c>
      <c r="B995" t="s">
        <v>6623</v>
      </c>
      <c r="C995">
        <v>0</v>
      </c>
      <c r="D995">
        <v>0</v>
      </c>
      <c r="E995">
        <v>1</v>
      </c>
      <c r="F995">
        <v>0</v>
      </c>
      <c r="G995">
        <v>0</v>
      </c>
      <c r="H995" t="s">
        <v>7983</v>
      </c>
    </row>
    <row r="996" spans="1:8" x14ac:dyDescent="0.35">
      <c r="A996" t="s">
        <v>5108</v>
      </c>
      <c r="B996" t="s">
        <v>6625</v>
      </c>
      <c r="C996">
        <v>0</v>
      </c>
      <c r="D996">
        <v>0</v>
      </c>
      <c r="E996">
        <v>1</v>
      </c>
      <c r="F996">
        <v>0</v>
      </c>
      <c r="G996">
        <v>0</v>
      </c>
      <c r="H996" t="s">
        <v>7983</v>
      </c>
    </row>
    <row r="997" spans="1:8" x14ac:dyDescent="0.35">
      <c r="A997" t="s">
        <v>5109</v>
      </c>
      <c r="B997" t="s">
        <v>6623</v>
      </c>
      <c r="C997">
        <v>0</v>
      </c>
      <c r="D997">
        <v>0</v>
      </c>
      <c r="E997">
        <v>1</v>
      </c>
      <c r="F997">
        <v>0</v>
      </c>
      <c r="G997">
        <v>0</v>
      </c>
      <c r="H997" t="s">
        <v>7983</v>
      </c>
    </row>
    <row r="998" spans="1:8" x14ac:dyDescent="0.35">
      <c r="A998" t="s">
        <v>5111</v>
      </c>
      <c r="B998" t="s">
        <v>6696</v>
      </c>
      <c r="C998">
        <v>0</v>
      </c>
      <c r="D998">
        <v>0</v>
      </c>
      <c r="E998">
        <v>1</v>
      </c>
      <c r="F998">
        <v>0</v>
      </c>
      <c r="G998">
        <v>0</v>
      </c>
      <c r="H998" t="s">
        <v>7983</v>
      </c>
    </row>
    <row r="999" spans="1:8" x14ac:dyDescent="0.35">
      <c r="A999" t="s">
        <v>5112</v>
      </c>
      <c r="B999" t="s">
        <v>6620</v>
      </c>
      <c r="C999">
        <v>0</v>
      </c>
      <c r="D999">
        <v>0</v>
      </c>
      <c r="E999">
        <v>1</v>
      </c>
      <c r="F999">
        <v>0</v>
      </c>
      <c r="G999">
        <v>1</v>
      </c>
      <c r="H999" t="s">
        <v>7983</v>
      </c>
    </row>
    <row r="1000" spans="1:8" x14ac:dyDescent="0.35">
      <c r="A1000" t="s">
        <v>5113</v>
      </c>
      <c r="B1000" t="s">
        <v>6655</v>
      </c>
      <c r="C1000">
        <v>0</v>
      </c>
      <c r="D1000">
        <v>0</v>
      </c>
      <c r="E1000">
        <v>1</v>
      </c>
      <c r="F1000">
        <v>0</v>
      </c>
      <c r="G1000">
        <v>0</v>
      </c>
      <c r="H1000" t="s">
        <v>7983</v>
      </c>
    </row>
    <row r="1001" spans="1:8" x14ac:dyDescent="0.35">
      <c r="A1001" t="s">
        <v>5115</v>
      </c>
      <c r="B1001" t="s">
        <v>6627</v>
      </c>
      <c r="C1001">
        <v>0</v>
      </c>
      <c r="D1001">
        <v>0</v>
      </c>
      <c r="E1001">
        <v>1</v>
      </c>
      <c r="F1001">
        <v>0</v>
      </c>
      <c r="G1001">
        <v>0</v>
      </c>
      <c r="H1001" t="s">
        <v>7983</v>
      </c>
    </row>
    <row r="1002" spans="1:8" x14ac:dyDescent="0.35">
      <c r="A1002" t="s">
        <v>5116</v>
      </c>
      <c r="B1002" t="s">
        <v>6642</v>
      </c>
      <c r="C1002">
        <v>0</v>
      </c>
      <c r="D1002">
        <v>0</v>
      </c>
      <c r="E1002">
        <v>1</v>
      </c>
      <c r="F1002">
        <v>0</v>
      </c>
      <c r="G1002">
        <v>0</v>
      </c>
      <c r="H1002" t="s">
        <v>7983</v>
      </c>
    </row>
    <row r="1003" spans="1:8" x14ac:dyDescent="0.35">
      <c r="A1003" t="s">
        <v>5123</v>
      </c>
      <c r="B1003" t="s">
        <v>6632</v>
      </c>
      <c r="C1003">
        <v>0</v>
      </c>
      <c r="D1003">
        <v>0</v>
      </c>
      <c r="E1003">
        <v>1</v>
      </c>
      <c r="F1003">
        <v>0</v>
      </c>
      <c r="G1003">
        <v>0</v>
      </c>
      <c r="H1003" t="s">
        <v>7983</v>
      </c>
    </row>
    <row r="1004" spans="1:8" x14ac:dyDescent="0.35">
      <c r="A1004" t="s">
        <v>5124</v>
      </c>
      <c r="B1004" t="s">
        <v>6624</v>
      </c>
      <c r="C1004">
        <v>0</v>
      </c>
      <c r="D1004">
        <v>0</v>
      </c>
      <c r="E1004">
        <v>1</v>
      </c>
      <c r="F1004">
        <v>0</v>
      </c>
      <c r="G1004">
        <v>0</v>
      </c>
      <c r="H1004" t="s">
        <v>7983</v>
      </c>
    </row>
    <row r="1005" spans="1:8" x14ac:dyDescent="0.35">
      <c r="A1005" t="s">
        <v>5125</v>
      </c>
      <c r="B1005" t="s">
        <v>6634</v>
      </c>
      <c r="C1005">
        <v>0</v>
      </c>
      <c r="D1005">
        <v>0</v>
      </c>
      <c r="E1005">
        <v>1</v>
      </c>
      <c r="F1005">
        <v>0</v>
      </c>
      <c r="G1005">
        <v>0</v>
      </c>
      <c r="H1005" t="s">
        <v>7983</v>
      </c>
    </row>
    <row r="1006" spans="1:8" x14ac:dyDescent="0.35">
      <c r="A1006" t="s">
        <v>5131</v>
      </c>
      <c r="B1006" t="s">
        <v>6663</v>
      </c>
      <c r="C1006">
        <v>0</v>
      </c>
      <c r="D1006">
        <v>0</v>
      </c>
      <c r="E1006">
        <v>1</v>
      </c>
      <c r="F1006">
        <v>0</v>
      </c>
      <c r="G1006">
        <v>0</v>
      </c>
      <c r="H1006" t="s">
        <v>7983</v>
      </c>
    </row>
    <row r="1007" spans="1:8" x14ac:dyDescent="0.35">
      <c r="A1007" t="s">
        <v>5133</v>
      </c>
      <c r="B1007" t="s">
        <v>6632</v>
      </c>
      <c r="C1007">
        <v>0</v>
      </c>
      <c r="D1007">
        <v>0</v>
      </c>
      <c r="E1007">
        <v>1</v>
      </c>
      <c r="F1007">
        <v>0</v>
      </c>
      <c r="G1007">
        <v>0</v>
      </c>
      <c r="H1007" t="s">
        <v>7983</v>
      </c>
    </row>
    <row r="1008" spans="1:8" x14ac:dyDescent="0.35">
      <c r="A1008" t="s">
        <v>5134</v>
      </c>
      <c r="B1008" t="s">
        <v>6623</v>
      </c>
      <c r="C1008">
        <v>0</v>
      </c>
      <c r="D1008">
        <v>0</v>
      </c>
      <c r="E1008">
        <v>1</v>
      </c>
      <c r="F1008">
        <v>0</v>
      </c>
      <c r="G1008">
        <v>0</v>
      </c>
      <c r="H1008" t="s">
        <v>7983</v>
      </c>
    </row>
    <row r="1009" spans="1:8" x14ac:dyDescent="0.35">
      <c r="A1009" t="s">
        <v>5136</v>
      </c>
      <c r="B1009" t="s">
        <v>6628</v>
      </c>
      <c r="C1009">
        <v>0</v>
      </c>
      <c r="D1009">
        <v>0</v>
      </c>
      <c r="E1009">
        <v>1</v>
      </c>
      <c r="F1009">
        <v>0</v>
      </c>
      <c r="G1009">
        <v>0</v>
      </c>
      <c r="H1009" t="s">
        <v>7983</v>
      </c>
    </row>
    <row r="1010" spans="1:8" x14ac:dyDescent="0.35">
      <c r="A1010" t="s">
        <v>5139</v>
      </c>
      <c r="B1010" t="s">
        <v>6646</v>
      </c>
      <c r="C1010">
        <v>0</v>
      </c>
      <c r="D1010">
        <v>0</v>
      </c>
      <c r="E1010">
        <v>1</v>
      </c>
      <c r="F1010">
        <v>0</v>
      </c>
      <c r="G1010">
        <v>0</v>
      </c>
      <c r="H1010" t="s">
        <v>7983</v>
      </c>
    </row>
    <row r="1011" spans="1:8" x14ac:dyDescent="0.35">
      <c r="A1011" t="s">
        <v>5140</v>
      </c>
      <c r="B1011" t="s">
        <v>6623</v>
      </c>
      <c r="C1011">
        <v>0</v>
      </c>
      <c r="D1011">
        <v>0</v>
      </c>
      <c r="E1011">
        <v>1</v>
      </c>
      <c r="F1011">
        <v>0</v>
      </c>
      <c r="G1011">
        <v>0</v>
      </c>
      <c r="H1011" t="s">
        <v>7983</v>
      </c>
    </row>
    <row r="1012" spans="1:8" x14ac:dyDescent="0.35">
      <c r="A1012" t="s">
        <v>5141</v>
      </c>
      <c r="B1012" t="s">
        <v>6632</v>
      </c>
      <c r="C1012">
        <v>0</v>
      </c>
      <c r="D1012">
        <v>0</v>
      </c>
      <c r="E1012">
        <v>1</v>
      </c>
      <c r="F1012">
        <v>0</v>
      </c>
      <c r="G1012">
        <v>0</v>
      </c>
      <c r="H1012" t="s">
        <v>7983</v>
      </c>
    </row>
    <row r="1013" spans="1:8" x14ac:dyDescent="0.35">
      <c r="A1013" t="s">
        <v>3711</v>
      </c>
      <c r="B1013" t="s">
        <v>6663</v>
      </c>
      <c r="C1013">
        <v>0</v>
      </c>
      <c r="D1013">
        <v>0</v>
      </c>
      <c r="E1013">
        <v>1</v>
      </c>
      <c r="F1013">
        <v>0</v>
      </c>
      <c r="G1013">
        <v>0</v>
      </c>
      <c r="H1013" t="s">
        <v>7983</v>
      </c>
    </row>
    <row r="1014" spans="1:8" x14ac:dyDescent="0.35">
      <c r="A1014" t="s">
        <v>3715</v>
      </c>
      <c r="B1014" t="s">
        <v>6628</v>
      </c>
      <c r="C1014">
        <v>0</v>
      </c>
      <c r="D1014">
        <v>0</v>
      </c>
      <c r="E1014">
        <v>1</v>
      </c>
      <c r="F1014">
        <v>0</v>
      </c>
      <c r="G1014">
        <v>0</v>
      </c>
      <c r="H1014" t="s">
        <v>7983</v>
      </c>
    </row>
    <row r="1015" spans="1:8" x14ac:dyDescent="0.35">
      <c r="A1015" t="s">
        <v>3716</v>
      </c>
      <c r="B1015" t="s">
        <v>6665</v>
      </c>
      <c r="C1015">
        <v>0</v>
      </c>
      <c r="D1015">
        <v>0</v>
      </c>
      <c r="E1015">
        <v>1</v>
      </c>
      <c r="F1015">
        <v>0</v>
      </c>
      <c r="G1015">
        <v>0</v>
      </c>
      <c r="H1015" t="s">
        <v>7983</v>
      </c>
    </row>
    <row r="1016" spans="1:8" x14ac:dyDescent="0.35">
      <c r="A1016" t="s">
        <v>3721</v>
      </c>
      <c r="B1016" t="s">
        <v>6631</v>
      </c>
      <c r="C1016">
        <v>0</v>
      </c>
      <c r="D1016">
        <v>0</v>
      </c>
      <c r="E1016">
        <v>1</v>
      </c>
      <c r="F1016">
        <v>0</v>
      </c>
      <c r="G1016">
        <v>0</v>
      </c>
      <c r="H1016" t="s">
        <v>7983</v>
      </c>
    </row>
    <row r="1017" spans="1:8" x14ac:dyDescent="0.35">
      <c r="A1017" t="s">
        <v>3722</v>
      </c>
      <c r="B1017" t="s">
        <v>6665</v>
      </c>
      <c r="C1017">
        <v>0</v>
      </c>
      <c r="D1017">
        <v>0</v>
      </c>
      <c r="E1017">
        <v>1</v>
      </c>
      <c r="F1017">
        <v>0</v>
      </c>
      <c r="G1017">
        <v>0</v>
      </c>
      <c r="H1017" t="s">
        <v>7983</v>
      </c>
    </row>
    <row r="1018" spans="1:8" x14ac:dyDescent="0.35">
      <c r="A1018" t="s">
        <v>3724</v>
      </c>
      <c r="B1018" t="s">
        <v>6621</v>
      </c>
      <c r="C1018">
        <v>0</v>
      </c>
      <c r="D1018">
        <v>0</v>
      </c>
      <c r="E1018">
        <v>1</v>
      </c>
      <c r="F1018">
        <v>0</v>
      </c>
      <c r="G1018">
        <v>0</v>
      </c>
      <c r="H1018" t="s">
        <v>7983</v>
      </c>
    </row>
    <row r="1019" spans="1:8" x14ac:dyDescent="0.35">
      <c r="A1019" t="s">
        <v>3730</v>
      </c>
      <c r="B1019" t="s">
        <v>6632</v>
      </c>
      <c r="C1019">
        <v>0</v>
      </c>
      <c r="D1019">
        <v>0</v>
      </c>
      <c r="E1019">
        <v>1</v>
      </c>
      <c r="F1019">
        <v>0</v>
      </c>
      <c r="G1019">
        <v>0</v>
      </c>
      <c r="H1019" t="s">
        <v>7983</v>
      </c>
    </row>
    <row r="1020" spans="1:8" x14ac:dyDescent="0.35">
      <c r="A1020" t="s">
        <v>3731</v>
      </c>
      <c r="B1020" t="s">
        <v>6655</v>
      </c>
      <c r="C1020">
        <v>0</v>
      </c>
      <c r="D1020">
        <v>0</v>
      </c>
      <c r="E1020">
        <v>1</v>
      </c>
      <c r="F1020">
        <v>0</v>
      </c>
      <c r="G1020">
        <v>0</v>
      </c>
      <c r="H1020" t="s">
        <v>7983</v>
      </c>
    </row>
    <row r="1021" spans="1:8" x14ac:dyDescent="0.35">
      <c r="A1021" t="s">
        <v>3732</v>
      </c>
      <c r="B1021" t="s">
        <v>6631</v>
      </c>
      <c r="C1021">
        <v>0</v>
      </c>
      <c r="D1021">
        <v>0</v>
      </c>
      <c r="E1021">
        <v>1</v>
      </c>
      <c r="F1021">
        <v>0</v>
      </c>
      <c r="G1021">
        <v>0</v>
      </c>
      <c r="H1021" t="s">
        <v>7983</v>
      </c>
    </row>
    <row r="1022" spans="1:8" x14ac:dyDescent="0.35">
      <c r="A1022" t="s">
        <v>3734</v>
      </c>
      <c r="B1022" t="s">
        <v>6621</v>
      </c>
      <c r="C1022">
        <v>0</v>
      </c>
      <c r="D1022">
        <v>0</v>
      </c>
      <c r="E1022">
        <v>1</v>
      </c>
      <c r="F1022">
        <v>0</v>
      </c>
      <c r="G1022">
        <v>0</v>
      </c>
      <c r="H1022" t="s">
        <v>7983</v>
      </c>
    </row>
    <row r="1023" spans="1:8" x14ac:dyDescent="0.35">
      <c r="A1023" t="s">
        <v>3735</v>
      </c>
      <c r="B1023" t="s">
        <v>6646</v>
      </c>
      <c r="C1023">
        <v>0</v>
      </c>
      <c r="D1023">
        <v>0</v>
      </c>
      <c r="E1023">
        <v>1</v>
      </c>
      <c r="F1023">
        <v>0</v>
      </c>
      <c r="G1023">
        <v>0</v>
      </c>
      <c r="H1023" t="s">
        <v>7983</v>
      </c>
    </row>
    <row r="1024" spans="1:8" x14ac:dyDescent="0.35">
      <c r="A1024" t="s">
        <v>3736</v>
      </c>
      <c r="B1024" t="s">
        <v>6632</v>
      </c>
      <c r="C1024">
        <v>0</v>
      </c>
      <c r="D1024">
        <v>0</v>
      </c>
      <c r="E1024">
        <v>1</v>
      </c>
      <c r="F1024">
        <v>0</v>
      </c>
      <c r="G1024">
        <v>0</v>
      </c>
      <c r="H1024" t="s">
        <v>7983</v>
      </c>
    </row>
    <row r="1025" spans="1:8" x14ac:dyDescent="0.35">
      <c r="A1025" t="s">
        <v>3739</v>
      </c>
      <c r="B1025" t="s">
        <v>6628</v>
      </c>
      <c r="C1025">
        <v>0</v>
      </c>
      <c r="D1025">
        <v>0</v>
      </c>
      <c r="E1025">
        <v>1</v>
      </c>
      <c r="F1025">
        <v>0</v>
      </c>
      <c r="G1025">
        <v>0</v>
      </c>
      <c r="H1025" t="s">
        <v>7983</v>
      </c>
    </row>
    <row r="1026" spans="1:8" x14ac:dyDescent="0.35">
      <c r="A1026" t="s">
        <v>3740</v>
      </c>
      <c r="B1026" t="s">
        <v>6634</v>
      </c>
      <c r="C1026">
        <v>0</v>
      </c>
      <c r="D1026">
        <v>0</v>
      </c>
      <c r="E1026">
        <v>1</v>
      </c>
      <c r="F1026">
        <v>0</v>
      </c>
      <c r="G1026">
        <v>1</v>
      </c>
      <c r="H1026" t="s">
        <v>7983</v>
      </c>
    </row>
    <row r="1027" spans="1:8" x14ac:dyDescent="0.35">
      <c r="A1027" t="s">
        <v>3741</v>
      </c>
      <c r="B1027" t="s">
        <v>6621</v>
      </c>
      <c r="C1027">
        <v>0</v>
      </c>
      <c r="D1027">
        <v>0</v>
      </c>
      <c r="E1027">
        <v>1</v>
      </c>
      <c r="F1027">
        <v>0</v>
      </c>
      <c r="G1027">
        <v>0</v>
      </c>
      <c r="H1027" t="s">
        <v>7983</v>
      </c>
    </row>
    <row r="1028" spans="1:8" x14ac:dyDescent="0.35">
      <c r="A1028" t="s">
        <v>3742</v>
      </c>
      <c r="B1028" t="s">
        <v>6655</v>
      </c>
      <c r="C1028">
        <v>0</v>
      </c>
      <c r="D1028">
        <v>0</v>
      </c>
      <c r="E1028">
        <v>1</v>
      </c>
      <c r="F1028">
        <v>0</v>
      </c>
      <c r="G1028">
        <v>0</v>
      </c>
      <c r="H1028" t="s">
        <v>7983</v>
      </c>
    </row>
    <row r="1029" spans="1:8" x14ac:dyDescent="0.35">
      <c r="A1029" t="s">
        <v>3743</v>
      </c>
      <c r="B1029" t="s">
        <v>6642</v>
      </c>
      <c r="C1029">
        <v>0</v>
      </c>
      <c r="D1029">
        <v>0</v>
      </c>
      <c r="E1029">
        <v>1</v>
      </c>
      <c r="F1029">
        <v>0</v>
      </c>
      <c r="G1029">
        <v>0</v>
      </c>
      <c r="H1029" t="s">
        <v>7983</v>
      </c>
    </row>
    <row r="1030" spans="1:8" x14ac:dyDescent="0.35">
      <c r="A1030" t="s">
        <v>3744</v>
      </c>
      <c r="B1030" t="s">
        <v>6642</v>
      </c>
      <c r="C1030">
        <v>0</v>
      </c>
      <c r="D1030">
        <v>0</v>
      </c>
      <c r="E1030">
        <v>1</v>
      </c>
      <c r="F1030">
        <v>0</v>
      </c>
      <c r="G1030">
        <v>0</v>
      </c>
      <c r="H1030" t="s">
        <v>7983</v>
      </c>
    </row>
    <row r="1031" spans="1:8" x14ac:dyDescent="0.35">
      <c r="A1031" t="s">
        <v>3745</v>
      </c>
      <c r="B1031" t="s">
        <v>6621</v>
      </c>
      <c r="C1031">
        <v>0</v>
      </c>
      <c r="D1031">
        <v>0</v>
      </c>
      <c r="E1031">
        <v>1</v>
      </c>
      <c r="F1031">
        <v>0</v>
      </c>
      <c r="G1031">
        <v>0</v>
      </c>
      <c r="H1031" t="s">
        <v>7983</v>
      </c>
    </row>
    <row r="1032" spans="1:8" x14ac:dyDescent="0.35">
      <c r="A1032" t="s">
        <v>5144</v>
      </c>
      <c r="B1032" t="s">
        <v>6665</v>
      </c>
      <c r="C1032">
        <v>0</v>
      </c>
      <c r="D1032">
        <v>0</v>
      </c>
      <c r="E1032">
        <v>1</v>
      </c>
      <c r="F1032">
        <v>0</v>
      </c>
      <c r="G1032">
        <v>0</v>
      </c>
      <c r="H1032" t="s">
        <v>7983</v>
      </c>
    </row>
    <row r="1033" spans="1:8" x14ac:dyDescent="0.35">
      <c r="A1033" t="s">
        <v>5151</v>
      </c>
      <c r="B1033" t="s">
        <v>6800</v>
      </c>
      <c r="C1033">
        <v>0</v>
      </c>
      <c r="D1033">
        <v>0</v>
      </c>
      <c r="E1033">
        <v>1</v>
      </c>
      <c r="F1033">
        <v>0</v>
      </c>
      <c r="G1033">
        <v>0</v>
      </c>
      <c r="H1033" t="s">
        <v>7983</v>
      </c>
    </row>
    <row r="1034" spans="1:8" x14ac:dyDescent="0.35">
      <c r="A1034" t="s">
        <v>5152</v>
      </c>
      <c r="B1034" t="s">
        <v>6628</v>
      </c>
      <c r="C1034">
        <v>0</v>
      </c>
      <c r="D1034">
        <v>0</v>
      </c>
      <c r="E1034">
        <v>1</v>
      </c>
      <c r="F1034">
        <v>0</v>
      </c>
      <c r="G1034">
        <v>0</v>
      </c>
      <c r="H1034" t="s">
        <v>7983</v>
      </c>
    </row>
    <row r="1035" spans="1:8" x14ac:dyDescent="0.35">
      <c r="A1035" t="s">
        <v>5153</v>
      </c>
      <c r="B1035" t="s">
        <v>6634</v>
      </c>
      <c r="C1035">
        <v>0</v>
      </c>
      <c r="D1035">
        <v>0</v>
      </c>
      <c r="E1035">
        <v>1</v>
      </c>
      <c r="F1035">
        <v>0</v>
      </c>
      <c r="G1035">
        <v>0</v>
      </c>
      <c r="H1035" t="s">
        <v>7983</v>
      </c>
    </row>
    <row r="1036" spans="1:8" x14ac:dyDescent="0.35">
      <c r="A1036" t="s">
        <v>5156</v>
      </c>
      <c r="B1036" t="s">
        <v>6623</v>
      </c>
      <c r="C1036">
        <v>0</v>
      </c>
      <c r="D1036">
        <v>0</v>
      </c>
      <c r="E1036">
        <v>1</v>
      </c>
      <c r="F1036">
        <v>0</v>
      </c>
      <c r="G1036">
        <v>0</v>
      </c>
      <c r="H1036" t="s">
        <v>7983</v>
      </c>
    </row>
    <row r="1037" spans="1:8" x14ac:dyDescent="0.35">
      <c r="A1037" t="s">
        <v>5159</v>
      </c>
      <c r="B1037" t="s">
        <v>6646</v>
      </c>
      <c r="C1037">
        <v>0</v>
      </c>
      <c r="D1037">
        <v>0</v>
      </c>
      <c r="E1037">
        <v>1</v>
      </c>
      <c r="F1037">
        <v>0</v>
      </c>
      <c r="G1037">
        <v>0</v>
      </c>
      <c r="H1037" t="s">
        <v>7983</v>
      </c>
    </row>
    <row r="1038" spans="1:8" x14ac:dyDescent="0.35">
      <c r="A1038" t="s">
        <v>5162</v>
      </c>
      <c r="B1038" t="s">
        <v>6621</v>
      </c>
      <c r="C1038">
        <v>0</v>
      </c>
      <c r="D1038">
        <v>0</v>
      </c>
      <c r="E1038">
        <v>1</v>
      </c>
      <c r="F1038">
        <v>0</v>
      </c>
      <c r="G1038">
        <v>1</v>
      </c>
      <c r="H1038" t="s">
        <v>7983</v>
      </c>
    </row>
    <row r="1039" spans="1:8" x14ac:dyDescent="0.35">
      <c r="A1039" t="s">
        <v>5163</v>
      </c>
      <c r="B1039" t="s">
        <v>6632</v>
      </c>
      <c r="C1039">
        <v>0</v>
      </c>
      <c r="D1039">
        <v>0</v>
      </c>
      <c r="E1039">
        <v>1</v>
      </c>
      <c r="F1039">
        <v>0</v>
      </c>
      <c r="G1039">
        <v>0</v>
      </c>
      <c r="H1039" t="s">
        <v>7983</v>
      </c>
    </row>
    <row r="1040" spans="1:8" x14ac:dyDescent="0.35">
      <c r="A1040" t="s">
        <v>5165</v>
      </c>
      <c r="B1040" t="s">
        <v>6663</v>
      </c>
      <c r="C1040">
        <v>0</v>
      </c>
      <c r="D1040">
        <v>0</v>
      </c>
      <c r="E1040">
        <v>1</v>
      </c>
      <c r="F1040">
        <v>0</v>
      </c>
      <c r="G1040">
        <v>0</v>
      </c>
      <c r="H1040" t="s">
        <v>7983</v>
      </c>
    </row>
    <row r="1041" spans="1:8" x14ac:dyDescent="0.35">
      <c r="A1041" t="s">
        <v>5167</v>
      </c>
      <c r="B1041" t="s">
        <v>6623</v>
      </c>
      <c r="C1041">
        <v>0</v>
      </c>
      <c r="D1041">
        <v>0</v>
      </c>
      <c r="E1041">
        <v>1</v>
      </c>
      <c r="F1041">
        <v>0</v>
      </c>
      <c r="G1041">
        <v>0</v>
      </c>
      <c r="H1041" t="s">
        <v>7983</v>
      </c>
    </row>
    <row r="1042" spans="1:8" x14ac:dyDescent="0.35">
      <c r="A1042" t="s">
        <v>5168</v>
      </c>
      <c r="B1042" t="s">
        <v>6646</v>
      </c>
      <c r="C1042">
        <v>0</v>
      </c>
      <c r="D1042">
        <v>0</v>
      </c>
      <c r="E1042">
        <v>1</v>
      </c>
      <c r="F1042">
        <v>0</v>
      </c>
      <c r="G1042">
        <v>0</v>
      </c>
      <c r="H1042" t="s">
        <v>7983</v>
      </c>
    </row>
    <row r="1043" spans="1:8" x14ac:dyDescent="0.35">
      <c r="A1043" t="s">
        <v>5169</v>
      </c>
      <c r="B1043" t="s">
        <v>6632</v>
      </c>
      <c r="C1043">
        <v>0</v>
      </c>
      <c r="D1043">
        <v>0</v>
      </c>
      <c r="E1043">
        <v>1</v>
      </c>
      <c r="F1043">
        <v>0</v>
      </c>
      <c r="G1043">
        <v>0</v>
      </c>
      <c r="H1043" t="s">
        <v>7983</v>
      </c>
    </row>
    <row r="1044" spans="1:8" x14ac:dyDescent="0.35">
      <c r="A1044" t="s">
        <v>5170</v>
      </c>
      <c r="B1044" t="s">
        <v>6663</v>
      </c>
      <c r="C1044">
        <v>0</v>
      </c>
      <c r="D1044">
        <v>0</v>
      </c>
      <c r="E1044">
        <v>1</v>
      </c>
      <c r="F1044">
        <v>0</v>
      </c>
      <c r="G1044">
        <v>0</v>
      </c>
      <c r="H1044" t="s">
        <v>7983</v>
      </c>
    </row>
    <row r="1045" spans="1:8" x14ac:dyDescent="0.35">
      <c r="A1045" t="s">
        <v>5172</v>
      </c>
      <c r="B1045" t="s">
        <v>6623</v>
      </c>
      <c r="C1045">
        <v>0</v>
      </c>
      <c r="D1045">
        <v>0</v>
      </c>
      <c r="E1045">
        <v>1</v>
      </c>
      <c r="F1045">
        <v>0</v>
      </c>
      <c r="G1045">
        <v>0</v>
      </c>
      <c r="H1045" t="s">
        <v>7983</v>
      </c>
    </row>
    <row r="1046" spans="1:8" x14ac:dyDescent="0.35">
      <c r="A1046" t="s">
        <v>5173</v>
      </c>
      <c r="B1046" t="s">
        <v>6715</v>
      </c>
      <c r="C1046">
        <v>0</v>
      </c>
      <c r="D1046">
        <v>0</v>
      </c>
      <c r="E1046">
        <v>1</v>
      </c>
      <c r="F1046">
        <v>0</v>
      </c>
      <c r="G1046">
        <v>0</v>
      </c>
      <c r="H1046" t="s">
        <v>7983</v>
      </c>
    </row>
    <row r="1047" spans="1:8" x14ac:dyDescent="0.35">
      <c r="A1047" t="s">
        <v>5174</v>
      </c>
      <c r="B1047" t="s">
        <v>6623</v>
      </c>
      <c r="C1047">
        <v>0</v>
      </c>
      <c r="D1047">
        <v>0</v>
      </c>
      <c r="E1047">
        <v>1</v>
      </c>
      <c r="F1047">
        <v>0</v>
      </c>
      <c r="G1047">
        <v>0</v>
      </c>
      <c r="H1047" t="s">
        <v>7983</v>
      </c>
    </row>
    <row r="1048" spans="1:8" x14ac:dyDescent="0.35">
      <c r="A1048" t="s">
        <v>5175</v>
      </c>
      <c r="B1048" t="s">
        <v>6642</v>
      </c>
      <c r="C1048">
        <v>0</v>
      </c>
      <c r="D1048">
        <v>0</v>
      </c>
      <c r="E1048">
        <v>1</v>
      </c>
      <c r="F1048">
        <v>0</v>
      </c>
      <c r="G1048">
        <v>0</v>
      </c>
      <c r="H1048" t="s">
        <v>7983</v>
      </c>
    </row>
    <row r="1049" spans="1:8" x14ac:dyDescent="0.35">
      <c r="A1049" t="s">
        <v>5176</v>
      </c>
      <c r="B1049" t="s">
        <v>6627</v>
      </c>
      <c r="C1049">
        <v>0</v>
      </c>
      <c r="D1049">
        <v>0</v>
      </c>
      <c r="E1049">
        <v>1</v>
      </c>
      <c r="F1049">
        <v>0</v>
      </c>
      <c r="G1049">
        <v>0</v>
      </c>
      <c r="H1049" t="s">
        <v>7983</v>
      </c>
    </row>
    <row r="1050" spans="1:8" x14ac:dyDescent="0.35">
      <c r="A1050" t="s">
        <v>5177</v>
      </c>
      <c r="B1050" t="s">
        <v>6634</v>
      </c>
      <c r="C1050">
        <v>0</v>
      </c>
      <c r="D1050">
        <v>0</v>
      </c>
      <c r="E1050">
        <v>1</v>
      </c>
      <c r="F1050">
        <v>0</v>
      </c>
      <c r="G1050">
        <v>0</v>
      </c>
      <c r="H1050" t="s">
        <v>7983</v>
      </c>
    </row>
    <row r="1051" spans="1:8" x14ac:dyDescent="0.35">
      <c r="A1051" t="s">
        <v>5179</v>
      </c>
      <c r="B1051" t="s">
        <v>6627</v>
      </c>
      <c r="C1051">
        <v>0</v>
      </c>
      <c r="D1051">
        <v>0</v>
      </c>
      <c r="E1051">
        <v>1</v>
      </c>
      <c r="F1051">
        <v>0</v>
      </c>
      <c r="G1051">
        <v>0</v>
      </c>
      <c r="H1051" t="s">
        <v>7983</v>
      </c>
    </row>
    <row r="1052" spans="1:8" x14ac:dyDescent="0.35">
      <c r="A1052" t="s">
        <v>5180</v>
      </c>
      <c r="B1052" t="s">
        <v>6665</v>
      </c>
      <c r="C1052">
        <v>0</v>
      </c>
      <c r="D1052">
        <v>0</v>
      </c>
      <c r="E1052">
        <v>1</v>
      </c>
      <c r="F1052">
        <v>0</v>
      </c>
      <c r="G1052">
        <v>0</v>
      </c>
      <c r="H1052" t="s">
        <v>7983</v>
      </c>
    </row>
    <row r="1053" spans="1:8" x14ac:dyDescent="0.35">
      <c r="A1053" t="s">
        <v>5182</v>
      </c>
      <c r="B1053" t="s">
        <v>6631</v>
      </c>
      <c r="C1053">
        <v>0</v>
      </c>
      <c r="D1053">
        <v>0</v>
      </c>
      <c r="E1053">
        <v>1</v>
      </c>
      <c r="F1053">
        <v>0</v>
      </c>
      <c r="G1053">
        <v>0</v>
      </c>
      <c r="H1053" t="s">
        <v>7983</v>
      </c>
    </row>
    <row r="1054" spans="1:8" x14ac:dyDescent="0.35">
      <c r="A1054" t="s">
        <v>5188</v>
      </c>
      <c r="B1054" t="s">
        <v>6632</v>
      </c>
      <c r="C1054">
        <v>0</v>
      </c>
      <c r="D1054">
        <v>0</v>
      </c>
      <c r="E1054">
        <v>1</v>
      </c>
      <c r="F1054">
        <v>0</v>
      </c>
      <c r="G1054">
        <v>0</v>
      </c>
      <c r="H1054" t="s">
        <v>7983</v>
      </c>
    </row>
    <row r="1055" spans="1:8" x14ac:dyDescent="0.35">
      <c r="A1055" t="s">
        <v>5190</v>
      </c>
      <c r="B1055" t="s">
        <v>6621</v>
      </c>
      <c r="C1055">
        <v>0</v>
      </c>
      <c r="D1055">
        <v>0</v>
      </c>
      <c r="E1055">
        <v>1</v>
      </c>
      <c r="F1055">
        <v>0</v>
      </c>
      <c r="G1055">
        <v>0</v>
      </c>
      <c r="H1055" t="s">
        <v>7983</v>
      </c>
    </row>
    <row r="1056" spans="1:8" x14ac:dyDescent="0.35">
      <c r="A1056" t="s">
        <v>5191</v>
      </c>
      <c r="B1056" t="s">
        <v>6631</v>
      </c>
      <c r="C1056">
        <v>0</v>
      </c>
      <c r="D1056">
        <v>0</v>
      </c>
      <c r="E1056">
        <v>1</v>
      </c>
      <c r="F1056">
        <v>0</v>
      </c>
      <c r="G1056">
        <v>0</v>
      </c>
      <c r="H1056" t="s">
        <v>7983</v>
      </c>
    </row>
    <row r="1057" spans="1:8" x14ac:dyDescent="0.35">
      <c r="A1057" t="s">
        <v>5192</v>
      </c>
      <c r="B1057" t="s">
        <v>6663</v>
      </c>
      <c r="C1057">
        <v>0</v>
      </c>
      <c r="D1057">
        <v>0</v>
      </c>
      <c r="E1057">
        <v>1</v>
      </c>
      <c r="F1057">
        <v>0</v>
      </c>
      <c r="G1057">
        <v>0</v>
      </c>
      <c r="H1057" t="s">
        <v>7983</v>
      </c>
    </row>
    <row r="1058" spans="1:8" x14ac:dyDescent="0.35">
      <c r="A1058" t="s">
        <v>5193</v>
      </c>
      <c r="B1058" t="s">
        <v>6631</v>
      </c>
      <c r="C1058">
        <v>0</v>
      </c>
      <c r="D1058">
        <v>0</v>
      </c>
      <c r="E1058">
        <v>1</v>
      </c>
      <c r="F1058">
        <v>0</v>
      </c>
      <c r="G1058">
        <v>0</v>
      </c>
      <c r="H1058" t="s">
        <v>7983</v>
      </c>
    </row>
    <row r="1059" spans="1:8" x14ac:dyDescent="0.35">
      <c r="A1059" t="s">
        <v>5194</v>
      </c>
      <c r="B1059" t="s">
        <v>6624</v>
      </c>
      <c r="C1059">
        <v>0</v>
      </c>
      <c r="D1059">
        <v>0</v>
      </c>
      <c r="E1059">
        <v>1</v>
      </c>
      <c r="F1059">
        <v>0</v>
      </c>
      <c r="G1059">
        <v>0</v>
      </c>
      <c r="H1059" t="s">
        <v>7983</v>
      </c>
    </row>
    <row r="1060" spans="1:8" x14ac:dyDescent="0.35">
      <c r="A1060" t="s">
        <v>5198</v>
      </c>
      <c r="B1060" t="s">
        <v>6663</v>
      </c>
      <c r="C1060">
        <v>0</v>
      </c>
      <c r="D1060">
        <v>0</v>
      </c>
      <c r="E1060">
        <v>1</v>
      </c>
      <c r="F1060">
        <v>0</v>
      </c>
      <c r="G1060">
        <v>0</v>
      </c>
      <c r="H1060" t="s">
        <v>7983</v>
      </c>
    </row>
    <row r="1061" spans="1:8" x14ac:dyDescent="0.35">
      <c r="A1061" t="s">
        <v>5199</v>
      </c>
      <c r="B1061" t="s">
        <v>6634</v>
      </c>
      <c r="C1061">
        <v>0</v>
      </c>
      <c r="D1061">
        <v>0</v>
      </c>
      <c r="E1061">
        <v>1</v>
      </c>
      <c r="F1061">
        <v>0</v>
      </c>
      <c r="G1061">
        <v>0</v>
      </c>
      <c r="H1061" t="s">
        <v>7983</v>
      </c>
    </row>
    <row r="1062" spans="1:8" x14ac:dyDescent="0.35">
      <c r="A1062" t="s">
        <v>5200</v>
      </c>
      <c r="B1062" t="s">
        <v>7361</v>
      </c>
      <c r="C1062">
        <v>0</v>
      </c>
      <c r="D1062">
        <v>9.9000000000000005E-2</v>
      </c>
      <c r="E1062">
        <v>0.80200000000000005</v>
      </c>
      <c r="F1062">
        <v>9.9000000000000005E-2</v>
      </c>
      <c r="G1062">
        <v>0</v>
      </c>
      <c r="H1062" t="s">
        <v>7983</v>
      </c>
    </row>
    <row r="1063" spans="1:8" x14ac:dyDescent="0.35">
      <c r="A1063" t="s">
        <v>5201</v>
      </c>
      <c r="B1063" t="s">
        <v>6655</v>
      </c>
      <c r="C1063">
        <v>0</v>
      </c>
      <c r="D1063">
        <v>0</v>
      </c>
      <c r="E1063">
        <v>1</v>
      </c>
      <c r="F1063">
        <v>0</v>
      </c>
      <c r="G1063">
        <v>0</v>
      </c>
      <c r="H1063" t="s">
        <v>7983</v>
      </c>
    </row>
    <row r="1064" spans="1:8" x14ac:dyDescent="0.35">
      <c r="A1064" t="s">
        <v>5202</v>
      </c>
      <c r="B1064" t="s">
        <v>6624</v>
      </c>
      <c r="C1064">
        <v>0</v>
      </c>
      <c r="D1064">
        <v>0</v>
      </c>
      <c r="E1064">
        <v>1</v>
      </c>
      <c r="F1064">
        <v>0</v>
      </c>
      <c r="G1064">
        <v>0</v>
      </c>
      <c r="H1064" t="s">
        <v>7983</v>
      </c>
    </row>
    <row r="1065" spans="1:8" x14ac:dyDescent="0.35">
      <c r="A1065" t="s">
        <v>5203</v>
      </c>
      <c r="B1065" t="s">
        <v>6646</v>
      </c>
      <c r="C1065">
        <v>0</v>
      </c>
      <c r="D1065">
        <v>0</v>
      </c>
      <c r="E1065">
        <v>1</v>
      </c>
      <c r="F1065">
        <v>0</v>
      </c>
      <c r="G1065">
        <v>0</v>
      </c>
      <c r="H1065" t="s">
        <v>7983</v>
      </c>
    </row>
    <row r="1066" spans="1:8" x14ac:dyDescent="0.35">
      <c r="A1066" t="s">
        <v>5205</v>
      </c>
      <c r="B1066" t="s">
        <v>6634</v>
      </c>
      <c r="C1066">
        <v>0</v>
      </c>
      <c r="D1066">
        <v>0</v>
      </c>
      <c r="E1066">
        <v>1</v>
      </c>
      <c r="F1066">
        <v>0</v>
      </c>
      <c r="G1066">
        <v>0</v>
      </c>
      <c r="H1066" t="s">
        <v>7983</v>
      </c>
    </row>
    <row r="1067" spans="1:8" x14ac:dyDescent="0.35">
      <c r="A1067" t="s">
        <v>5208</v>
      </c>
      <c r="B1067" t="s">
        <v>6623</v>
      </c>
      <c r="C1067">
        <v>0</v>
      </c>
      <c r="D1067">
        <v>0</v>
      </c>
      <c r="E1067">
        <v>1</v>
      </c>
      <c r="F1067">
        <v>0</v>
      </c>
      <c r="G1067">
        <v>0</v>
      </c>
      <c r="H1067" t="s">
        <v>7983</v>
      </c>
    </row>
    <row r="1068" spans="1:8" x14ac:dyDescent="0.35">
      <c r="A1068" t="s">
        <v>5214</v>
      </c>
      <c r="B1068" t="s">
        <v>6642</v>
      </c>
      <c r="C1068">
        <v>0</v>
      </c>
      <c r="D1068">
        <v>0</v>
      </c>
      <c r="E1068">
        <v>1</v>
      </c>
      <c r="F1068">
        <v>0</v>
      </c>
      <c r="G1068">
        <v>0</v>
      </c>
      <c r="H1068" t="s">
        <v>7983</v>
      </c>
    </row>
    <row r="1069" spans="1:8" x14ac:dyDescent="0.35">
      <c r="A1069" t="s">
        <v>5215</v>
      </c>
      <c r="B1069" t="s">
        <v>6621</v>
      </c>
      <c r="C1069">
        <v>0</v>
      </c>
      <c r="D1069">
        <v>0</v>
      </c>
      <c r="E1069">
        <v>1</v>
      </c>
      <c r="F1069">
        <v>0</v>
      </c>
      <c r="G1069">
        <v>0</v>
      </c>
      <c r="H1069" t="s">
        <v>7983</v>
      </c>
    </row>
    <row r="1070" spans="1:8" x14ac:dyDescent="0.35">
      <c r="A1070" t="s">
        <v>5218</v>
      </c>
      <c r="B1070" t="s">
        <v>6646</v>
      </c>
      <c r="C1070">
        <v>0</v>
      </c>
      <c r="D1070">
        <v>0</v>
      </c>
      <c r="E1070">
        <v>1</v>
      </c>
      <c r="F1070">
        <v>0</v>
      </c>
      <c r="G1070">
        <v>0</v>
      </c>
      <c r="H1070" t="s">
        <v>7983</v>
      </c>
    </row>
    <row r="1071" spans="1:8" x14ac:dyDescent="0.35">
      <c r="A1071" t="s">
        <v>5220</v>
      </c>
      <c r="B1071" t="s">
        <v>6623</v>
      </c>
      <c r="C1071">
        <v>0</v>
      </c>
      <c r="D1071">
        <v>0</v>
      </c>
      <c r="E1071">
        <v>1</v>
      </c>
      <c r="F1071">
        <v>0</v>
      </c>
      <c r="G1071">
        <v>0</v>
      </c>
      <c r="H1071" t="s">
        <v>7983</v>
      </c>
    </row>
    <row r="1072" spans="1:8" x14ac:dyDescent="0.35">
      <c r="A1072" t="s">
        <v>5221</v>
      </c>
      <c r="B1072" t="s">
        <v>6632</v>
      </c>
      <c r="C1072">
        <v>0</v>
      </c>
      <c r="D1072">
        <v>0</v>
      </c>
      <c r="E1072">
        <v>1</v>
      </c>
      <c r="F1072">
        <v>0</v>
      </c>
      <c r="G1072">
        <v>0</v>
      </c>
      <c r="H1072" t="s">
        <v>7983</v>
      </c>
    </row>
    <row r="1073" spans="1:8" x14ac:dyDescent="0.35">
      <c r="A1073" t="s">
        <v>5223</v>
      </c>
      <c r="B1073" t="s">
        <v>6634</v>
      </c>
      <c r="C1073">
        <v>0</v>
      </c>
      <c r="D1073">
        <v>0</v>
      </c>
      <c r="E1073">
        <v>1</v>
      </c>
      <c r="F1073">
        <v>0</v>
      </c>
      <c r="G1073">
        <v>0</v>
      </c>
      <c r="H1073" t="s">
        <v>7983</v>
      </c>
    </row>
    <row r="1074" spans="1:8" x14ac:dyDescent="0.35">
      <c r="A1074" t="s">
        <v>5226</v>
      </c>
      <c r="B1074" t="s">
        <v>6621</v>
      </c>
      <c r="C1074">
        <v>0</v>
      </c>
      <c r="D1074">
        <v>0</v>
      </c>
      <c r="E1074">
        <v>1</v>
      </c>
      <c r="F1074">
        <v>0</v>
      </c>
      <c r="G1074">
        <v>0</v>
      </c>
      <c r="H1074" t="s">
        <v>7983</v>
      </c>
    </row>
    <row r="1075" spans="1:8" x14ac:dyDescent="0.35">
      <c r="A1075" t="s">
        <v>5227</v>
      </c>
      <c r="B1075" t="s">
        <v>6646</v>
      </c>
      <c r="C1075">
        <v>0</v>
      </c>
      <c r="D1075">
        <v>0</v>
      </c>
      <c r="E1075">
        <v>1</v>
      </c>
      <c r="F1075">
        <v>0</v>
      </c>
      <c r="G1075">
        <v>0</v>
      </c>
      <c r="H1075" t="s">
        <v>7983</v>
      </c>
    </row>
    <row r="1076" spans="1:8" x14ac:dyDescent="0.35">
      <c r="A1076" t="s">
        <v>5228</v>
      </c>
      <c r="B1076" t="s">
        <v>6655</v>
      </c>
      <c r="C1076">
        <v>0</v>
      </c>
      <c r="D1076">
        <v>0</v>
      </c>
      <c r="E1076">
        <v>1</v>
      </c>
      <c r="F1076">
        <v>0</v>
      </c>
      <c r="G1076">
        <v>0</v>
      </c>
      <c r="H1076" t="s">
        <v>7983</v>
      </c>
    </row>
    <row r="1077" spans="1:8" x14ac:dyDescent="0.35">
      <c r="A1077" t="s">
        <v>5232</v>
      </c>
      <c r="B1077" t="s">
        <v>6646</v>
      </c>
      <c r="C1077">
        <v>0</v>
      </c>
      <c r="D1077">
        <v>0</v>
      </c>
      <c r="E1077">
        <v>1</v>
      </c>
      <c r="F1077">
        <v>0</v>
      </c>
      <c r="G1077">
        <v>0</v>
      </c>
      <c r="H1077" t="s">
        <v>7983</v>
      </c>
    </row>
    <row r="1078" spans="1:8" x14ac:dyDescent="0.35">
      <c r="A1078" t="s">
        <v>5238</v>
      </c>
      <c r="B1078" t="s">
        <v>6632</v>
      </c>
      <c r="C1078">
        <v>0</v>
      </c>
      <c r="D1078">
        <v>0</v>
      </c>
      <c r="E1078">
        <v>1</v>
      </c>
      <c r="F1078">
        <v>0</v>
      </c>
      <c r="G1078">
        <v>0</v>
      </c>
      <c r="H1078" t="s">
        <v>7983</v>
      </c>
    </row>
    <row r="1079" spans="1:8" x14ac:dyDescent="0.35">
      <c r="A1079" t="s">
        <v>5239</v>
      </c>
      <c r="B1079" t="s">
        <v>6628</v>
      </c>
      <c r="C1079">
        <v>0</v>
      </c>
      <c r="D1079">
        <v>0</v>
      </c>
      <c r="E1079">
        <v>1</v>
      </c>
      <c r="F1079">
        <v>0</v>
      </c>
      <c r="G1079">
        <v>0</v>
      </c>
      <c r="H1079" t="s">
        <v>7983</v>
      </c>
    </row>
    <row r="1080" spans="1:8" x14ac:dyDescent="0.35">
      <c r="A1080" t="s">
        <v>5240</v>
      </c>
      <c r="B1080" t="s">
        <v>6623</v>
      </c>
      <c r="C1080">
        <v>0</v>
      </c>
      <c r="D1080">
        <v>0</v>
      </c>
      <c r="E1080">
        <v>1</v>
      </c>
      <c r="F1080">
        <v>0</v>
      </c>
      <c r="G1080">
        <v>0</v>
      </c>
      <c r="H1080" t="s">
        <v>7983</v>
      </c>
    </row>
    <row r="1081" spans="1:8" x14ac:dyDescent="0.35">
      <c r="A1081" t="s">
        <v>5243</v>
      </c>
      <c r="B1081" t="s">
        <v>6663</v>
      </c>
      <c r="C1081">
        <v>0</v>
      </c>
      <c r="D1081">
        <v>0</v>
      </c>
      <c r="E1081">
        <v>1</v>
      </c>
      <c r="F1081">
        <v>0</v>
      </c>
      <c r="G1081">
        <v>0</v>
      </c>
      <c r="H1081" t="s">
        <v>7983</v>
      </c>
    </row>
    <row r="1082" spans="1:8" x14ac:dyDescent="0.35">
      <c r="A1082" t="s">
        <v>5246</v>
      </c>
      <c r="B1082" t="s">
        <v>6646</v>
      </c>
      <c r="C1082">
        <v>0</v>
      </c>
      <c r="D1082">
        <v>0</v>
      </c>
      <c r="E1082">
        <v>1</v>
      </c>
      <c r="F1082">
        <v>0</v>
      </c>
      <c r="G1082">
        <v>0</v>
      </c>
      <c r="H1082" t="s">
        <v>7983</v>
      </c>
    </row>
    <row r="1083" spans="1:8" x14ac:dyDescent="0.35">
      <c r="A1083" t="s">
        <v>5250</v>
      </c>
      <c r="B1083" t="s">
        <v>6628</v>
      </c>
      <c r="C1083">
        <v>0</v>
      </c>
      <c r="D1083">
        <v>0</v>
      </c>
      <c r="E1083">
        <v>1</v>
      </c>
      <c r="F1083">
        <v>0</v>
      </c>
      <c r="G1083">
        <v>0</v>
      </c>
      <c r="H1083" t="s">
        <v>7983</v>
      </c>
    </row>
    <row r="1084" spans="1:8" x14ac:dyDescent="0.35">
      <c r="A1084" t="s">
        <v>5252</v>
      </c>
      <c r="B1084" t="s">
        <v>6624</v>
      </c>
      <c r="C1084">
        <v>0</v>
      </c>
      <c r="D1084">
        <v>0</v>
      </c>
      <c r="E1084">
        <v>1</v>
      </c>
      <c r="F1084">
        <v>0</v>
      </c>
      <c r="G1084">
        <v>0</v>
      </c>
      <c r="H1084" t="s">
        <v>7983</v>
      </c>
    </row>
    <row r="1085" spans="1:8" x14ac:dyDescent="0.35">
      <c r="A1085" t="s">
        <v>5253</v>
      </c>
      <c r="B1085" t="s">
        <v>6624</v>
      </c>
      <c r="C1085">
        <v>0</v>
      </c>
      <c r="D1085">
        <v>0</v>
      </c>
      <c r="E1085">
        <v>1</v>
      </c>
      <c r="F1085">
        <v>0</v>
      </c>
      <c r="G1085">
        <v>1</v>
      </c>
      <c r="H1085" t="s">
        <v>7983</v>
      </c>
    </row>
    <row r="1086" spans="1:8" x14ac:dyDescent="0.35">
      <c r="A1086" t="s">
        <v>5254</v>
      </c>
      <c r="B1086" t="s">
        <v>6634</v>
      </c>
      <c r="C1086">
        <v>0</v>
      </c>
      <c r="D1086">
        <v>0</v>
      </c>
      <c r="E1086">
        <v>1</v>
      </c>
      <c r="F1086">
        <v>0</v>
      </c>
      <c r="G1086">
        <v>0</v>
      </c>
      <c r="H1086" t="s">
        <v>7983</v>
      </c>
    </row>
    <row r="1087" spans="1:8" x14ac:dyDescent="0.35">
      <c r="A1087" t="s">
        <v>5255</v>
      </c>
      <c r="B1087" t="s">
        <v>6632</v>
      </c>
      <c r="C1087">
        <v>0</v>
      </c>
      <c r="D1087">
        <v>0</v>
      </c>
      <c r="E1087">
        <v>1</v>
      </c>
      <c r="F1087">
        <v>0</v>
      </c>
      <c r="G1087">
        <v>0</v>
      </c>
      <c r="H1087" t="s">
        <v>7983</v>
      </c>
    </row>
    <row r="1088" spans="1:8" x14ac:dyDescent="0.35">
      <c r="A1088" t="s">
        <v>5259</v>
      </c>
      <c r="B1088" t="s">
        <v>6628</v>
      </c>
      <c r="C1088">
        <v>0</v>
      </c>
      <c r="D1088">
        <v>0</v>
      </c>
      <c r="E1088">
        <v>1</v>
      </c>
      <c r="F1088">
        <v>0</v>
      </c>
      <c r="G1088">
        <v>0</v>
      </c>
      <c r="H1088" t="s">
        <v>7983</v>
      </c>
    </row>
    <row r="1089" spans="1:8" x14ac:dyDescent="0.35">
      <c r="A1089" t="s">
        <v>5260</v>
      </c>
      <c r="B1089" t="s">
        <v>6695</v>
      </c>
      <c r="C1089">
        <v>0</v>
      </c>
      <c r="D1089">
        <v>0</v>
      </c>
      <c r="E1089">
        <v>1</v>
      </c>
      <c r="F1089">
        <v>0</v>
      </c>
      <c r="G1089">
        <v>0</v>
      </c>
      <c r="H1089" t="s">
        <v>7983</v>
      </c>
    </row>
    <row r="1090" spans="1:8" x14ac:dyDescent="0.35">
      <c r="A1090" t="s">
        <v>5262</v>
      </c>
      <c r="B1090" t="s">
        <v>6627</v>
      </c>
      <c r="C1090">
        <v>0</v>
      </c>
      <c r="D1090">
        <v>0</v>
      </c>
      <c r="E1090">
        <v>1</v>
      </c>
      <c r="F1090">
        <v>0</v>
      </c>
      <c r="G1090">
        <v>0</v>
      </c>
      <c r="H1090" t="s">
        <v>7983</v>
      </c>
    </row>
    <row r="1091" spans="1:8" x14ac:dyDescent="0.35">
      <c r="A1091" t="s">
        <v>5263</v>
      </c>
      <c r="B1091" t="s">
        <v>6621</v>
      </c>
      <c r="C1091">
        <v>0</v>
      </c>
      <c r="D1091">
        <v>0</v>
      </c>
      <c r="E1091">
        <v>1</v>
      </c>
      <c r="F1091">
        <v>0</v>
      </c>
      <c r="G1091">
        <v>0</v>
      </c>
      <c r="H1091" t="s">
        <v>7983</v>
      </c>
    </row>
    <row r="1092" spans="1:8" x14ac:dyDescent="0.35">
      <c r="A1092" t="s">
        <v>5264</v>
      </c>
      <c r="B1092" t="s">
        <v>6623</v>
      </c>
      <c r="C1092">
        <v>0</v>
      </c>
      <c r="D1092">
        <v>0</v>
      </c>
      <c r="E1092">
        <v>1</v>
      </c>
      <c r="F1092">
        <v>0</v>
      </c>
      <c r="G1092">
        <v>0</v>
      </c>
      <c r="H1092" t="s">
        <v>7983</v>
      </c>
    </row>
    <row r="1093" spans="1:8" x14ac:dyDescent="0.35">
      <c r="A1093" t="s">
        <v>5270</v>
      </c>
      <c r="B1093" t="s">
        <v>6655</v>
      </c>
      <c r="C1093">
        <v>0</v>
      </c>
      <c r="D1093">
        <v>0</v>
      </c>
      <c r="E1093">
        <v>1</v>
      </c>
      <c r="F1093">
        <v>0</v>
      </c>
      <c r="G1093">
        <v>0</v>
      </c>
      <c r="H1093" t="s">
        <v>7983</v>
      </c>
    </row>
    <row r="1094" spans="1:8" x14ac:dyDescent="0.35">
      <c r="A1094" t="s">
        <v>5275</v>
      </c>
      <c r="B1094" t="s">
        <v>6632</v>
      </c>
      <c r="C1094">
        <v>0</v>
      </c>
      <c r="D1094">
        <v>0</v>
      </c>
      <c r="E1094">
        <v>1</v>
      </c>
      <c r="F1094">
        <v>0</v>
      </c>
      <c r="G1094">
        <v>0</v>
      </c>
      <c r="H1094" t="s">
        <v>7983</v>
      </c>
    </row>
    <row r="1095" spans="1:8" x14ac:dyDescent="0.35">
      <c r="A1095" t="s">
        <v>5276</v>
      </c>
      <c r="B1095" t="s">
        <v>6715</v>
      </c>
      <c r="C1095">
        <v>0</v>
      </c>
      <c r="D1095">
        <v>0</v>
      </c>
      <c r="E1095">
        <v>1</v>
      </c>
      <c r="F1095">
        <v>0</v>
      </c>
      <c r="G1095">
        <v>0</v>
      </c>
      <c r="H1095" t="s">
        <v>7983</v>
      </c>
    </row>
    <row r="1096" spans="1:8" x14ac:dyDescent="0.35">
      <c r="A1096" t="s">
        <v>5278</v>
      </c>
      <c r="B1096" t="s">
        <v>6620</v>
      </c>
      <c r="C1096">
        <v>0</v>
      </c>
      <c r="D1096">
        <v>0</v>
      </c>
      <c r="E1096">
        <v>1</v>
      </c>
      <c r="F1096">
        <v>0</v>
      </c>
      <c r="G1096">
        <v>0</v>
      </c>
      <c r="H1096" t="s">
        <v>7983</v>
      </c>
    </row>
    <row r="1097" spans="1:8" x14ac:dyDescent="0.35">
      <c r="A1097" t="s">
        <v>5279</v>
      </c>
      <c r="B1097" t="s">
        <v>6655</v>
      </c>
      <c r="C1097">
        <v>0</v>
      </c>
      <c r="D1097">
        <v>0</v>
      </c>
      <c r="E1097">
        <v>1</v>
      </c>
      <c r="F1097">
        <v>0</v>
      </c>
      <c r="G1097">
        <v>0</v>
      </c>
      <c r="H1097" t="s">
        <v>7983</v>
      </c>
    </row>
    <row r="1098" spans="1:8" x14ac:dyDescent="0.35">
      <c r="A1098" t="s">
        <v>5280</v>
      </c>
      <c r="B1098" t="s">
        <v>6624</v>
      </c>
      <c r="C1098">
        <v>0</v>
      </c>
      <c r="D1098">
        <v>0</v>
      </c>
      <c r="E1098">
        <v>1</v>
      </c>
      <c r="F1098">
        <v>0</v>
      </c>
      <c r="G1098">
        <v>1</v>
      </c>
      <c r="H1098" t="s">
        <v>7983</v>
      </c>
    </row>
    <row r="1099" spans="1:8" x14ac:dyDescent="0.35">
      <c r="A1099" t="s">
        <v>5281</v>
      </c>
      <c r="B1099" t="s">
        <v>6655</v>
      </c>
      <c r="C1099">
        <v>0</v>
      </c>
      <c r="D1099">
        <v>0</v>
      </c>
      <c r="E1099">
        <v>1</v>
      </c>
      <c r="F1099">
        <v>0</v>
      </c>
      <c r="G1099">
        <v>0</v>
      </c>
      <c r="H1099" t="s">
        <v>7983</v>
      </c>
    </row>
    <row r="1100" spans="1:8" x14ac:dyDescent="0.35">
      <c r="A1100" t="s">
        <v>5285</v>
      </c>
      <c r="B1100" t="s">
        <v>6646</v>
      </c>
      <c r="C1100">
        <v>0</v>
      </c>
      <c r="D1100">
        <v>0</v>
      </c>
      <c r="E1100">
        <v>1</v>
      </c>
      <c r="F1100">
        <v>0</v>
      </c>
      <c r="G1100">
        <v>0</v>
      </c>
      <c r="H1100" t="s">
        <v>7983</v>
      </c>
    </row>
    <row r="1101" spans="1:8" x14ac:dyDescent="0.35">
      <c r="A1101" t="s">
        <v>5286</v>
      </c>
      <c r="B1101" t="s">
        <v>6628</v>
      </c>
      <c r="C1101">
        <v>0</v>
      </c>
      <c r="D1101">
        <v>0</v>
      </c>
      <c r="E1101">
        <v>1</v>
      </c>
      <c r="F1101">
        <v>0</v>
      </c>
      <c r="G1101">
        <v>0</v>
      </c>
      <c r="H1101" t="s">
        <v>7983</v>
      </c>
    </row>
    <row r="1102" spans="1:8" x14ac:dyDescent="0.35">
      <c r="A1102" t="s">
        <v>5287</v>
      </c>
      <c r="B1102" t="s">
        <v>6628</v>
      </c>
      <c r="C1102">
        <v>0</v>
      </c>
      <c r="D1102">
        <v>0</v>
      </c>
      <c r="E1102">
        <v>1</v>
      </c>
      <c r="F1102">
        <v>0</v>
      </c>
      <c r="G1102">
        <v>0</v>
      </c>
      <c r="H1102" t="s">
        <v>7983</v>
      </c>
    </row>
    <row r="1103" spans="1:8" x14ac:dyDescent="0.35">
      <c r="A1103" t="s">
        <v>5288</v>
      </c>
      <c r="B1103" t="s">
        <v>6632</v>
      </c>
      <c r="C1103">
        <v>0</v>
      </c>
      <c r="D1103">
        <v>0</v>
      </c>
      <c r="E1103">
        <v>1</v>
      </c>
      <c r="F1103">
        <v>0</v>
      </c>
      <c r="G1103">
        <v>0</v>
      </c>
      <c r="H1103" t="s">
        <v>7983</v>
      </c>
    </row>
    <row r="1104" spans="1:8" x14ac:dyDescent="0.35">
      <c r="A1104" t="s">
        <v>5290</v>
      </c>
      <c r="B1104" t="s">
        <v>6628</v>
      </c>
      <c r="C1104">
        <v>0</v>
      </c>
      <c r="D1104">
        <v>0</v>
      </c>
      <c r="E1104">
        <v>1</v>
      </c>
      <c r="F1104">
        <v>0</v>
      </c>
      <c r="G1104">
        <v>0</v>
      </c>
      <c r="H1104" t="s">
        <v>7983</v>
      </c>
    </row>
    <row r="1105" spans="1:8" x14ac:dyDescent="0.35">
      <c r="A1105" t="s">
        <v>5292</v>
      </c>
      <c r="B1105" t="s">
        <v>6715</v>
      </c>
      <c r="C1105">
        <v>0</v>
      </c>
      <c r="D1105">
        <v>0</v>
      </c>
      <c r="E1105">
        <v>1</v>
      </c>
      <c r="F1105">
        <v>0</v>
      </c>
      <c r="G1105">
        <v>0</v>
      </c>
      <c r="H1105" t="s">
        <v>7983</v>
      </c>
    </row>
    <row r="1106" spans="1:8" x14ac:dyDescent="0.35">
      <c r="A1106" t="s">
        <v>5294</v>
      </c>
      <c r="B1106" t="s">
        <v>6642</v>
      </c>
      <c r="C1106">
        <v>0</v>
      </c>
      <c r="D1106">
        <v>0</v>
      </c>
      <c r="E1106">
        <v>1</v>
      </c>
      <c r="F1106">
        <v>0</v>
      </c>
      <c r="G1106">
        <v>0</v>
      </c>
      <c r="H1106" t="s">
        <v>7983</v>
      </c>
    </row>
    <row r="1107" spans="1:8" x14ac:dyDescent="0.35">
      <c r="A1107" t="s">
        <v>5295</v>
      </c>
      <c r="B1107" t="s">
        <v>6663</v>
      </c>
      <c r="C1107">
        <v>0</v>
      </c>
      <c r="D1107">
        <v>0</v>
      </c>
      <c r="E1107">
        <v>1</v>
      </c>
      <c r="F1107">
        <v>0</v>
      </c>
      <c r="G1107">
        <v>0</v>
      </c>
      <c r="H1107" t="s">
        <v>7983</v>
      </c>
    </row>
    <row r="1108" spans="1:8" x14ac:dyDescent="0.35">
      <c r="A1108" t="s">
        <v>5297</v>
      </c>
      <c r="B1108" t="s">
        <v>6628</v>
      </c>
      <c r="C1108">
        <v>0</v>
      </c>
      <c r="D1108">
        <v>0</v>
      </c>
      <c r="E1108">
        <v>1</v>
      </c>
      <c r="F1108">
        <v>0</v>
      </c>
      <c r="G1108">
        <v>0</v>
      </c>
      <c r="H1108" t="s">
        <v>7983</v>
      </c>
    </row>
    <row r="1109" spans="1:8" x14ac:dyDescent="0.35">
      <c r="A1109" t="s">
        <v>5300</v>
      </c>
      <c r="B1109" t="s">
        <v>6663</v>
      </c>
      <c r="C1109">
        <v>0</v>
      </c>
      <c r="D1109">
        <v>0</v>
      </c>
      <c r="E1109">
        <v>1</v>
      </c>
      <c r="F1109">
        <v>0</v>
      </c>
      <c r="G1109">
        <v>0</v>
      </c>
      <c r="H1109" t="s">
        <v>7983</v>
      </c>
    </row>
    <row r="1110" spans="1:8" x14ac:dyDescent="0.35">
      <c r="A1110" t="s">
        <v>5305</v>
      </c>
      <c r="B1110" t="s">
        <v>6627</v>
      </c>
      <c r="C1110">
        <v>0</v>
      </c>
      <c r="D1110">
        <v>0</v>
      </c>
      <c r="E1110">
        <v>1</v>
      </c>
      <c r="F1110">
        <v>0</v>
      </c>
      <c r="G1110">
        <v>0</v>
      </c>
      <c r="H1110" t="s">
        <v>7983</v>
      </c>
    </row>
    <row r="1111" spans="1:8" x14ac:dyDescent="0.35">
      <c r="A1111" t="s">
        <v>5306</v>
      </c>
      <c r="B1111" t="s">
        <v>6623</v>
      </c>
      <c r="C1111">
        <v>0</v>
      </c>
      <c r="D1111">
        <v>0</v>
      </c>
      <c r="E1111">
        <v>1</v>
      </c>
      <c r="F1111">
        <v>0</v>
      </c>
      <c r="G1111">
        <v>0</v>
      </c>
      <c r="H1111" t="s">
        <v>7983</v>
      </c>
    </row>
    <row r="1112" spans="1:8" x14ac:dyDescent="0.35">
      <c r="A1112" t="s">
        <v>5308</v>
      </c>
      <c r="B1112" t="s">
        <v>6621</v>
      </c>
      <c r="C1112">
        <v>0</v>
      </c>
      <c r="D1112">
        <v>0</v>
      </c>
      <c r="E1112">
        <v>1</v>
      </c>
      <c r="F1112">
        <v>0</v>
      </c>
      <c r="G1112">
        <v>0</v>
      </c>
      <c r="H1112" t="s">
        <v>7983</v>
      </c>
    </row>
    <row r="1113" spans="1:8" x14ac:dyDescent="0.35">
      <c r="A1113" t="s">
        <v>5312</v>
      </c>
      <c r="B1113" t="s">
        <v>6627</v>
      </c>
      <c r="C1113">
        <v>0</v>
      </c>
      <c r="D1113">
        <v>0</v>
      </c>
      <c r="E1113">
        <v>1</v>
      </c>
      <c r="F1113">
        <v>0</v>
      </c>
      <c r="G1113">
        <v>0</v>
      </c>
      <c r="H1113" t="s">
        <v>7983</v>
      </c>
    </row>
    <row r="1114" spans="1:8" x14ac:dyDescent="0.35">
      <c r="A1114" t="s">
        <v>5314</v>
      </c>
      <c r="B1114" t="s">
        <v>6628</v>
      </c>
      <c r="C1114">
        <v>0</v>
      </c>
      <c r="D1114">
        <v>0</v>
      </c>
      <c r="E1114">
        <v>1</v>
      </c>
      <c r="F1114">
        <v>0</v>
      </c>
      <c r="G1114">
        <v>0</v>
      </c>
      <c r="H1114" t="s">
        <v>7983</v>
      </c>
    </row>
    <row r="1115" spans="1:8" x14ac:dyDescent="0.35">
      <c r="A1115" t="s">
        <v>5315</v>
      </c>
      <c r="B1115" t="s">
        <v>6646</v>
      </c>
      <c r="C1115">
        <v>0</v>
      </c>
      <c r="D1115">
        <v>0</v>
      </c>
      <c r="E1115">
        <v>1</v>
      </c>
      <c r="F1115">
        <v>0</v>
      </c>
      <c r="G1115">
        <v>0</v>
      </c>
      <c r="H1115" t="s">
        <v>7983</v>
      </c>
    </row>
    <row r="1116" spans="1:8" x14ac:dyDescent="0.35">
      <c r="A1116" t="s">
        <v>5316</v>
      </c>
      <c r="B1116" t="s">
        <v>6628</v>
      </c>
      <c r="C1116">
        <v>0</v>
      </c>
      <c r="D1116">
        <v>0</v>
      </c>
      <c r="E1116">
        <v>1</v>
      </c>
      <c r="F1116">
        <v>0</v>
      </c>
      <c r="G1116">
        <v>0</v>
      </c>
      <c r="H1116" t="s">
        <v>7983</v>
      </c>
    </row>
    <row r="1117" spans="1:8" x14ac:dyDescent="0.35">
      <c r="A1117" t="s">
        <v>5318</v>
      </c>
      <c r="B1117" t="s">
        <v>6632</v>
      </c>
      <c r="C1117">
        <v>0</v>
      </c>
      <c r="D1117">
        <v>0</v>
      </c>
      <c r="E1117">
        <v>1</v>
      </c>
      <c r="F1117">
        <v>0</v>
      </c>
      <c r="G1117">
        <v>0</v>
      </c>
      <c r="H1117" t="s">
        <v>7983</v>
      </c>
    </row>
    <row r="1118" spans="1:8" x14ac:dyDescent="0.35">
      <c r="A1118" t="s">
        <v>5322</v>
      </c>
      <c r="B1118" t="s">
        <v>6631</v>
      </c>
      <c r="C1118">
        <v>0</v>
      </c>
      <c r="D1118">
        <v>0</v>
      </c>
      <c r="E1118">
        <v>1</v>
      </c>
      <c r="F1118">
        <v>0</v>
      </c>
      <c r="G1118">
        <v>0</v>
      </c>
      <c r="H1118" t="s">
        <v>7983</v>
      </c>
    </row>
    <row r="1119" spans="1:8" x14ac:dyDescent="0.35">
      <c r="A1119" t="s">
        <v>5327</v>
      </c>
      <c r="B1119" t="s">
        <v>6663</v>
      </c>
      <c r="C1119">
        <v>0</v>
      </c>
      <c r="D1119">
        <v>0</v>
      </c>
      <c r="E1119">
        <v>1</v>
      </c>
      <c r="F1119">
        <v>0</v>
      </c>
      <c r="G1119">
        <v>0</v>
      </c>
      <c r="H1119" t="s">
        <v>7983</v>
      </c>
    </row>
    <row r="1120" spans="1:8" x14ac:dyDescent="0.35">
      <c r="A1120" t="s">
        <v>5329</v>
      </c>
      <c r="B1120" t="s">
        <v>6646</v>
      </c>
      <c r="C1120">
        <v>0</v>
      </c>
      <c r="D1120">
        <v>0</v>
      </c>
      <c r="E1120">
        <v>1</v>
      </c>
      <c r="F1120">
        <v>0</v>
      </c>
      <c r="G1120">
        <v>0</v>
      </c>
      <c r="H1120" t="s">
        <v>7983</v>
      </c>
    </row>
    <row r="1121" spans="1:8" x14ac:dyDescent="0.35">
      <c r="A1121" t="s">
        <v>5330</v>
      </c>
      <c r="B1121" t="s">
        <v>6655</v>
      </c>
      <c r="C1121">
        <v>0</v>
      </c>
      <c r="D1121">
        <v>0</v>
      </c>
      <c r="E1121">
        <v>1</v>
      </c>
      <c r="F1121">
        <v>0</v>
      </c>
      <c r="G1121">
        <v>0</v>
      </c>
      <c r="H1121" t="s">
        <v>7983</v>
      </c>
    </row>
    <row r="1122" spans="1:8" x14ac:dyDescent="0.35">
      <c r="A1122" t="s">
        <v>5331</v>
      </c>
      <c r="B1122" t="s">
        <v>6695</v>
      </c>
      <c r="C1122">
        <v>0</v>
      </c>
      <c r="D1122">
        <v>0</v>
      </c>
      <c r="E1122">
        <v>1</v>
      </c>
      <c r="F1122">
        <v>0</v>
      </c>
      <c r="G1122">
        <v>0</v>
      </c>
      <c r="H1122" t="s">
        <v>7983</v>
      </c>
    </row>
    <row r="1123" spans="1:8" x14ac:dyDescent="0.35">
      <c r="A1123" t="s">
        <v>5332</v>
      </c>
      <c r="B1123" t="s">
        <v>6628</v>
      </c>
      <c r="C1123">
        <v>0</v>
      </c>
      <c r="D1123">
        <v>0</v>
      </c>
      <c r="E1123">
        <v>1</v>
      </c>
      <c r="F1123">
        <v>0</v>
      </c>
      <c r="G1123">
        <v>0</v>
      </c>
      <c r="H1123" t="s">
        <v>7983</v>
      </c>
    </row>
    <row r="1124" spans="1:8" x14ac:dyDescent="0.35">
      <c r="A1124" t="s">
        <v>5337</v>
      </c>
      <c r="B1124" t="s">
        <v>6632</v>
      </c>
      <c r="C1124">
        <v>0</v>
      </c>
      <c r="D1124">
        <v>0</v>
      </c>
      <c r="E1124">
        <v>1</v>
      </c>
      <c r="F1124">
        <v>0</v>
      </c>
      <c r="G1124">
        <v>0</v>
      </c>
      <c r="H1124" t="s">
        <v>7983</v>
      </c>
    </row>
    <row r="1125" spans="1:8" x14ac:dyDescent="0.35">
      <c r="A1125" t="s">
        <v>5339</v>
      </c>
      <c r="B1125" t="s">
        <v>6623</v>
      </c>
      <c r="C1125">
        <v>0</v>
      </c>
      <c r="D1125">
        <v>0</v>
      </c>
      <c r="E1125">
        <v>1</v>
      </c>
      <c r="F1125">
        <v>0</v>
      </c>
      <c r="G1125">
        <v>0</v>
      </c>
      <c r="H1125" t="s">
        <v>7983</v>
      </c>
    </row>
    <row r="1126" spans="1:8" x14ac:dyDescent="0.35">
      <c r="A1126" t="s">
        <v>5341</v>
      </c>
      <c r="B1126" t="s">
        <v>6623</v>
      </c>
      <c r="C1126">
        <v>0</v>
      </c>
      <c r="D1126">
        <v>0</v>
      </c>
      <c r="E1126">
        <v>1</v>
      </c>
      <c r="F1126">
        <v>0</v>
      </c>
      <c r="G1126">
        <v>0</v>
      </c>
      <c r="H1126" t="s">
        <v>7983</v>
      </c>
    </row>
    <row r="1127" spans="1:8" x14ac:dyDescent="0.35">
      <c r="A1127" t="s">
        <v>5343</v>
      </c>
      <c r="B1127" t="s">
        <v>6632</v>
      </c>
      <c r="C1127">
        <v>0</v>
      </c>
      <c r="D1127">
        <v>0</v>
      </c>
      <c r="E1127">
        <v>1</v>
      </c>
      <c r="F1127">
        <v>0</v>
      </c>
      <c r="G1127">
        <v>0</v>
      </c>
      <c r="H1127" t="s">
        <v>7983</v>
      </c>
    </row>
    <row r="1128" spans="1:8" x14ac:dyDescent="0.35">
      <c r="A1128" t="s">
        <v>5344</v>
      </c>
      <c r="B1128" t="s">
        <v>6695</v>
      </c>
      <c r="C1128">
        <v>0</v>
      </c>
      <c r="D1128">
        <v>0</v>
      </c>
      <c r="E1128">
        <v>1</v>
      </c>
      <c r="F1128">
        <v>0</v>
      </c>
      <c r="G1128">
        <v>0</v>
      </c>
      <c r="H1128" t="s">
        <v>7983</v>
      </c>
    </row>
    <row r="1129" spans="1:8" x14ac:dyDescent="0.35">
      <c r="A1129" t="s">
        <v>5345</v>
      </c>
      <c r="B1129" t="s">
        <v>6628</v>
      </c>
      <c r="C1129">
        <v>0</v>
      </c>
      <c r="D1129">
        <v>0</v>
      </c>
      <c r="E1129">
        <v>1</v>
      </c>
      <c r="F1129">
        <v>0</v>
      </c>
      <c r="G1129">
        <v>0</v>
      </c>
      <c r="H1129" t="s">
        <v>7983</v>
      </c>
    </row>
    <row r="1130" spans="1:8" x14ac:dyDescent="0.35">
      <c r="A1130" t="s">
        <v>5346</v>
      </c>
      <c r="B1130" t="s">
        <v>6628</v>
      </c>
      <c r="C1130">
        <v>0</v>
      </c>
      <c r="D1130">
        <v>0</v>
      </c>
      <c r="E1130">
        <v>1</v>
      </c>
      <c r="F1130">
        <v>0</v>
      </c>
      <c r="G1130">
        <v>0</v>
      </c>
      <c r="H1130" t="s">
        <v>7983</v>
      </c>
    </row>
    <row r="1131" spans="1:8" x14ac:dyDescent="0.35">
      <c r="A1131" t="s">
        <v>5347</v>
      </c>
      <c r="B1131" t="s">
        <v>6632</v>
      </c>
      <c r="C1131">
        <v>0</v>
      </c>
      <c r="D1131">
        <v>0</v>
      </c>
      <c r="E1131">
        <v>1</v>
      </c>
      <c r="F1131">
        <v>0</v>
      </c>
      <c r="G1131">
        <v>0</v>
      </c>
      <c r="H1131" t="s">
        <v>7983</v>
      </c>
    </row>
    <row r="1132" spans="1:8" x14ac:dyDescent="0.35">
      <c r="A1132" t="s">
        <v>5350</v>
      </c>
      <c r="B1132" t="s">
        <v>6632</v>
      </c>
      <c r="C1132">
        <v>0</v>
      </c>
      <c r="D1132">
        <v>0</v>
      </c>
      <c r="E1132">
        <v>1</v>
      </c>
      <c r="F1132">
        <v>0</v>
      </c>
      <c r="G1132">
        <v>0</v>
      </c>
      <c r="H1132" t="s">
        <v>7983</v>
      </c>
    </row>
    <row r="1133" spans="1:8" x14ac:dyDescent="0.35">
      <c r="A1133" t="s">
        <v>5351</v>
      </c>
      <c r="B1133" t="s">
        <v>6632</v>
      </c>
      <c r="C1133">
        <v>0</v>
      </c>
      <c r="D1133">
        <v>0</v>
      </c>
      <c r="E1133">
        <v>1</v>
      </c>
      <c r="F1133">
        <v>0</v>
      </c>
      <c r="G1133">
        <v>0</v>
      </c>
      <c r="H1133" t="s">
        <v>7983</v>
      </c>
    </row>
    <row r="1134" spans="1:8" x14ac:dyDescent="0.35">
      <c r="A1134" t="s">
        <v>5352</v>
      </c>
      <c r="B1134" t="s">
        <v>6655</v>
      </c>
      <c r="C1134">
        <v>0</v>
      </c>
      <c r="D1134">
        <v>0</v>
      </c>
      <c r="E1134">
        <v>1</v>
      </c>
      <c r="F1134">
        <v>0</v>
      </c>
      <c r="G1134">
        <v>0</v>
      </c>
      <c r="H1134" t="s">
        <v>7983</v>
      </c>
    </row>
    <row r="1135" spans="1:8" x14ac:dyDescent="0.35">
      <c r="A1135" t="s">
        <v>5354</v>
      </c>
      <c r="B1135" t="s">
        <v>6625</v>
      </c>
      <c r="C1135">
        <v>0</v>
      </c>
      <c r="D1135">
        <v>0</v>
      </c>
      <c r="E1135">
        <v>1</v>
      </c>
      <c r="F1135">
        <v>0</v>
      </c>
      <c r="G1135">
        <v>0</v>
      </c>
      <c r="H1135" t="s">
        <v>7983</v>
      </c>
    </row>
    <row r="1136" spans="1:8" x14ac:dyDescent="0.35">
      <c r="A1136" t="s">
        <v>5355</v>
      </c>
      <c r="B1136" t="s">
        <v>6663</v>
      </c>
      <c r="C1136">
        <v>0</v>
      </c>
      <c r="D1136">
        <v>0</v>
      </c>
      <c r="E1136">
        <v>1</v>
      </c>
      <c r="F1136">
        <v>0</v>
      </c>
      <c r="G1136">
        <v>0</v>
      </c>
      <c r="H1136" t="s">
        <v>7983</v>
      </c>
    </row>
    <row r="1137" spans="1:8" x14ac:dyDescent="0.35">
      <c r="A1137" t="s">
        <v>5357</v>
      </c>
      <c r="B1137" t="s">
        <v>6628</v>
      </c>
      <c r="C1137">
        <v>0</v>
      </c>
      <c r="D1137">
        <v>0</v>
      </c>
      <c r="E1137">
        <v>1</v>
      </c>
      <c r="F1137">
        <v>0</v>
      </c>
      <c r="G1137">
        <v>0</v>
      </c>
      <c r="H1137" t="s">
        <v>7983</v>
      </c>
    </row>
    <row r="1138" spans="1:8" x14ac:dyDescent="0.35">
      <c r="A1138" t="s">
        <v>5359</v>
      </c>
      <c r="B1138" t="s">
        <v>6632</v>
      </c>
      <c r="C1138">
        <v>0</v>
      </c>
      <c r="D1138">
        <v>0</v>
      </c>
      <c r="E1138">
        <v>1</v>
      </c>
      <c r="F1138">
        <v>0</v>
      </c>
      <c r="G1138">
        <v>0</v>
      </c>
      <c r="H1138" t="s">
        <v>7983</v>
      </c>
    </row>
    <row r="1139" spans="1:8" x14ac:dyDescent="0.35">
      <c r="A1139" t="s">
        <v>5360</v>
      </c>
      <c r="B1139" t="s">
        <v>6624</v>
      </c>
      <c r="C1139">
        <v>0</v>
      </c>
      <c r="D1139">
        <v>0</v>
      </c>
      <c r="E1139">
        <v>1</v>
      </c>
      <c r="F1139">
        <v>0</v>
      </c>
      <c r="G1139">
        <v>0</v>
      </c>
      <c r="H1139" t="s">
        <v>7983</v>
      </c>
    </row>
    <row r="1140" spans="1:8" x14ac:dyDescent="0.35">
      <c r="A1140" t="s">
        <v>5362</v>
      </c>
      <c r="B1140" t="s">
        <v>6628</v>
      </c>
      <c r="C1140">
        <v>0</v>
      </c>
      <c r="D1140">
        <v>0</v>
      </c>
      <c r="E1140">
        <v>1</v>
      </c>
      <c r="F1140">
        <v>0</v>
      </c>
      <c r="G1140">
        <v>0</v>
      </c>
      <c r="H1140" t="s">
        <v>7983</v>
      </c>
    </row>
    <row r="1141" spans="1:8" x14ac:dyDescent="0.35">
      <c r="A1141" t="s">
        <v>5365</v>
      </c>
      <c r="B1141" t="s">
        <v>6715</v>
      </c>
      <c r="C1141">
        <v>0</v>
      </c>
      <c r="D1141">
        <v>0</v>
      </c>
      <c r="E1141">
        <v>1</v>
      </c>
      <c r="F1141">
        <v>0</v>
      </c>
      <c r="G1141">
        <v>0</v>
      </c>
      <c r="H1141" t="s">
        <v>7983</v>
      </c>
    </row>
    <row r="1142" spans="1:8" x14ac:dyDescent="0.35">
      <c r="A1142" t="s">
        <v>5367</v>
      </c>
      <c r="B1142" t="s">
        <v>6663</v>
      </c>
      <c r="C1142">
        <v>0</v>
      </c>
      <c r="D1142">
        <v>0</v>
      </c>
      <c r="E1142">
        <v>1</v>
      </c>
      <c r="F1142">
        <v>0</v>
      </c>
      <c r="G1142">
        <v>0</v>
      </c>
      <c r="H1142" t="s">
        <v>7983</v>
      </c>
    </row>
    <row r="1143" spans="1:8" x14ac:dyDescent="0.35">
      <c r="A1143" t="s">
        <v>5368</v>
      </c>
      <c r="B1143" t="s">
        <v>6621</v>
      </c>
      <c r="C1143">
        <v>0</v>
      </c>
      <c r="D1143">
        <v>0</v>
      </c>
      <c r="E1143">
        <v>1</v>
      </c>
      <c r="F1143">
        <v>0</v>
      </c>
      <c r="G1143">
        <v>0</v>
      </c>
      <c r="H1143" t="s">
        <v>7983</v>
      </c>
    </row>
    <row r="1144" spans="1:8" x14ac:dyDescent="0.35">
      <c r="A1144" t="s">
        <v>5369</v>
      </c>
      <c r="B1144" t="s">
        <v>6621</v>
      </c>
      <c r="C1144">
        <v>0</v>
      </c>
      <c r="D1144">
        <v>0</v>
      </c>
      <c r="E1144">
        <v>1</v>
      </c>
      <c r="F1144">
        <v>0</v>
      </c>
      <c r="G1144">
        <v>0</v>
      </c>
      <c r="H1144" t="s">
        <v>7983</v>
      </c>
    </row>
    <row r="1145" spans="1:8" x14ac:dyDescent="0.35">
      <c r="A1145" t="s">
        <v>5370</v>
      </c>
      <c r="B1145" t="s">
        <v>6634</v>
      </c>
      <c r="C1145">
        <v>0</v>
      </c>
      <c r="D1145">
        <v>0</v>
      </c>
      <c r="E1145">
        <v>1</v>
      </c>
      <c r="F1145">
        <v>0</v>
      </c>
      <c r="G1145">
        <v>0</v>
      </c>
      <c r="H1145" t="s">
        <v>7983</v>
      </c>
    </row>
    <row r="1146" spans="1:8" x14ac:dyDescent="0.35">
      <c r="A1146" t="s">
        <v>5371</v>
      </c>
      <c r="B1146" t="s">
        <v>6632</v>
      </c>
      <c r="C1146">
        <v>0</v>
      </c>
      <c r="D1146">
        <v>0</v>
      </c>
      <c r="E1146">
        <v>1</v>
      </c>
      <c r="F1146">
        <v>0</v>
      </c>
      <c r="G1146">
        <v>0</v>
      </c>
      <c r="H1146" t="s">
        <v>7983</v>
      </c>
    </row>
    <row r="1147" spans="1:8" x14ac:dyDescent="0.35">
      <c r="A1147" t="s">
        <v>5372</v>
      </c>
      <c r="B1147" t="s">
        <v>6621</v>
      </c>
      <c r="C1147">
        <v>0</v>
      </c>
      <c r="D1147">
        <v>0</v>
      </c>
      <c r="E1147">
        <v>1</v>
      </c>
      <c r="F1147">
        <v>0</v>
      </c>
      <c r="G1147">
        <v>0</v>
      </c>
      <c r="H1147" t="s">
        <v>7983</v>
      </c>
    </row>
    <row r="1148" spans="1:8" x14ac:dyDescent="0.35">
      <c r="A1148" t="s">
        <v>5373</v>
      </c>
      <c r="B1148" t="s">
        <v>6646</v>
      </c>
      <c r="C1148">
        <v>0</v>
      </c>
      <c r="D1148">
        <v>0</v>
      </c>
      <c r="E1148">
        <v>1</v>
      </c>
      <c r="F1148">
        <v>0</v>
      </c>
      <c r="G1148">
        <v>0</v>
      </c>
      <c r="H1148" t="s">
        <v>7983</v>
      </c>
    </row>
    <row r="1149" spans="1:8" x14ac:dyDescent="0.35">
      <c r="A1149" t="s">
        <v>5376</v>
      </c>
      <c r="B1149" t="s">
        <v>6695</v>
      </c>
      <c r="C1149">
        <v>0</v>
      </c>
      <c r="D1149">
        <v>0</v>
      </c>
      <c r="E1149">
        <v>1</v>
      </c>
      <c r="F1149">
        <v>0</v>
      </c>
      <c r="G1149">
        <v>0</v>
      </c>
      <c r="H1149" t="s">
        <v>7983</v>
      </c>
    </row>
    <row r="1150" spans="1:8" x14ac:dyDescent="0.35">
      <c r="A1150" t="s">
        <v>5377</v>
      </c>
      <c r="B1150" t="s">
        <v>6642</v>
      </c>
      <c r="C1150">
        <v>0</v>
      </c>
      <c r="D1150">
        <v>0</v>
      </c>
      <c r="E1150">
        <v>1</v>
      </c>
      <c r="F1150">
        <v>0</v>
      </c>
      <c r="G1150">
        <v>0</v>
      </c>
      <c r="H1150" t="s">
        <v>7983</v>
      </c>
    </row>
    <row r="1151" spans="1:8" x14ac:dyDescent="0.35">
      <c r="A1151" t="s">
        <v>5378</v>
      </c>
      <c r="B1151" t="s">
        <v>6817</v>
      </c>
      <c r="C1151">
        <v>0</v>
      </c>
      <c r="D1151">
        <v>0</v>
      </c>
      <c r="E1151">
        <v>1</v>
      </c>
      <c r="F1151">
        <v>0</v>
      </c>
      <c r="G1151">
        <v>0</v>
      </c>
      <c r="H1151" t="s">
        <v>7983</v>
      </c>
    </row>
    <row r="1152" spans="1:8" x14ac:dyDescent="0.35">
      <c r="A1152" t="s">
        <v>5379</v>
      </c>
      <c r="B1152" t="s">
        <v>6695</v>
      </c>
      <c r="C1152">
        <v>0</v>
      </c>
      <c r="D1152">
        <v>0</v>
      </c>
      <c r="E1152">
        <v>1</v>
      </c>
      <c r="F1152">
        <v>0</v>
      </c>
      <c r="G1152">
        <v>0</v>
      </c>
      <c r="H1152" t="s">
        <v>7983</v>
      </c>
    </row>
    <row r="1153" spans="1:8" x14ac:dyDescent="0.35">
      <c r="A1153" t="s">
        <v>5381</v>
      </c>
      <c r="B1153" t="s">
        <v>6628</v>
      </c>
      <c r="C1153">
        <v>0</v>
      </c>
      <c r="D1153">
        <v>0</v>
      </c>
      <c r="E1153">
        <v>1</v>
      </c>
      <c r="F1153">
        <v>0</v>
      </c>
      <c r="G1153">
        <v>0</v>
      </c>
      <c r="H1153" t="s">
        <v>7983</v>
      </c>
    </row>
    <row r="1154" spans="1:8" x14ac:dyDescent="0.35">
      <c r="A1154" t="s">
        <v>5382</v>
      </c>
      <c r="B1154" t="s">
        <v>6655</v>
      </c>
      <c r="C1154">
        <v>0</v>
      </c>
      <c r="D1154">
        <v>0</v>
      </c>
      <c r="E1154">
        <v>1</v>
      </c>
      <c r="F1154">
        <v>0</v>
      </c>
      <c r="G1154">
        <v>0</v>
      </c>
      <c r="H1154" t="s">
        <v>7983</v>
      </c>
    </row>
    <row r="1155" spans="1:8" x14ac:dyDescent="0.35">
      <c r="A1155" t="s">
        <v>5384</v>
      </c>
      <c r="B1155" t="s">
        <v>6620</v>
      </c>
      <c r="C1155">
        <v>0</v>
      </c>
      <c r="D1155">
        <v>0</v>
      </c>
      <c r="E1155">
        <v>1</v>
      </c>
      <c r="F1155">
        <v>0</v>
      </c>
      <c r="G1155">
        <v>0</v>
      </c>
      <c r="H1155" t="s">
        <v>7983</v>
      </c>
    </row>
    <row r="1156" spans="1:8" x14ac:dyDescent="0.35">
      <c r="A1156" t="s">
        <v>5387</v>
      </c>
      <c r="B1156" t="s">
        <v>6632</v>
      </c>
      <c r="C1156">
        <v>0</v>
      </c>
      <c r="D1156">
        <v>0</v>
      </c>
      <c r="E1156">
        <v>1</v>
      </c>
      <c r="F1156">
        <v>0</v>
      </c>
      <c r="G1156">
        <v>0</v>
      </c>
      <c r="H1156" t="s">
        <v>7983</v>
      </c>
    </row>
    <row r="1157" spans="1:8" x14ac:dyDescent="0.35">
      <c r="A1157" t="s">
        <v>5388</v>
      </c>
      <c r="B1157" t="s">
        <v>6624</v>
      </c>
      <c r="C1157">
        <v>0</v>
      </c>
      <c r="D1157">
        <v>0</v>
      </c>
      <c r="E1157">
        <v>1</v>
      </c>
      <c r="F1157">
        <v>0</v>
      </c>
      <c r="G1157">
        <v>0</v>
      </c>
      <c r="H1157" t="s">
        <v>7983</v>
      </c>
    </row>
    <row r="1158" spans="1:8" x14ac:dyDescent="0.35">
      <c r="A1158" t="s">
        <v>5389</v>
      </c>
      <c r="B1158" t="s">
        <v>6627</v>
      </c>
      <c r="C1158">
        <v>0</v>
      </c>
      <c r="D1158">
        <v>0</v>
      </c>
      <c r="E1158">
        <v>1</v>
      </c>
      <c r="F1158">
        <v>0</v>
      </c>
      <c r="G1158">
        <v>0</v>
      </c>
      <c r="H1158" t="s">
        <v>7983</v>
      </c>
    </row>
    <row r="1159" spans="1:8" x14ac:dyDescent="0.35">
      <c r="A1159" t="s">
        <v>5390</v>
      </c>
      <c r="B1159" t="s">
        <v>6646</v>
      </c>
      <c r="C1159">
        <v>0</v>
      </c>
      <c r="D1159">
        <v>0</v>
      </c>
      <c r="E1159">
        <v>1</v>
      </c>
      <c r="F1159">
        <v>0</v>
      </c>
      <c r="G1159">
        <v>0</v>
      </c>
      <c r="H1159" t="s">
        <v>7983</v>
      </c>
    </row>
    <row r="1160" spans="1:8" x14ac:dyDescent="0.35">
      <c r="A1160" t="s">
        <v>5391</v>
      </c>
      <c r="B1160" t="s">
        <v>6621</v>
      </c>
      <c r="C1160">
        <v>0</v>
      </c>
      <c r="D1160">
        <v>0</v>
      </c>
      <c r="E1160">
        <v>1</v>
      </c>
      <c r="F1160">
        <v>0</v>
      </c>
      <c r="G1160">
        <v>0</v>
      </c>
      <c r="H1160" t="s">
        <v>7983</v>
      </c>
    </row>
    <row r="1161" spans="1:8" x14ac:dyDescent="0.35">
      <c r="A1161" t="s">
        <v>5392</v>
      </c>
      <c r="B1161" t="s">
        <v>6628</v>
      </c>
      <c r="C1161">
        <v>0</v>
      </c>
      <c r="D1161">
        <v>0</v>
      </c>
      <c r="E1161">
        <v>1</v>
      </c>
      <c r="F1161">
        <v>0</v>
      </c>
      <c r="G1161">
        <v>0</v>
      </c>
      <c r="H1161" t="s">
        <v>7983</v>
      </c>
    </row>
    <row r="1162" spans="1:8" x14ac:dyDescent="0.35">
      <c r="A1162" t="s">
        <v>5393</v>
      </c>
      <c r="B1162" t="s">
        <v>6628</v>
      </c>
      <c r="C1162">
        <v>0</v>
      </c>
      <c r="D1162">
        <v>0</v>
      </c>
      <c r="E1162">
        <v>1</v>
      </c>
      <c r="F1162">
        <v>0</v>
      </c>
      <c r="G1162">
        <v>0</v>
      </c>
      <c r="H1162" t="s">
        <v>7983</v>
      </c>
    </row>
    <row r="1163" spans="1:8" x14ac:dyDescent="0.35">
      <c r="A1163" t="s">
        <v>5399</v>
      </c>
      <c r="B1163" t="s">
        <v>6623</v>
      </c>
      <c r="C1163">
        <v>0</v>
      </c>
      <c r="D1163">
        <v>0</v>
      </c>
      <c r="E1163">
        <v>1</v>
      </c>
      <c r="F1163">
        <v>0</v>
      </c>
      <c r="G1163">
        <v>0</v>
      </c>
      <c r="H1163" t="s">
        <v>7983</v>
      </c>
    </row>
    <row r="1164" spans="1:8" x14ac:dyDescent="0.35">
      <c r="A1164" t="s">
        <v>5400</v>
      </c>
      <c r="B1164" t="s">
        <v>6634</v>
      </c>
      <c r="C1164">
        <v>0</v>
      </c>
      <c r="D1164">
        <v>0</v>
      </c>
      <c r="E1164">
        <v>1</v>
      </c>
      <c r="F1164">
        <v>0</v>
      </c>
      <c r="G1164">
        <v>0</v>
      </c>
      <c r="H1164" t="s">
        <v>7983</v>
      </c>
    </row>
    <row r="1165" spans="1:8" x14ac:dyDescent="0.35">
      <c r="A1165" t="s">
        <v>5401</v>
      </c>
      <c r="B1165" t="s">
        <v>6632</v>
      </c>
      <c r="C1165">
        <v>0</v>
      </c>
      <c r="D1165">
        <v>0</v>
      </c>
      <c r="E1165">
        <v>1</v>
      </c>
      <c r="F1165">
        <v>0</v>
      </c>
      <c r="G1165">
        <v>0</v>
      </c>
      <c r="H1165" t="s">
        <v>7983</v>
      </c>
    </row>
    <row r="1166" spans="1:8" x14ac:dyDescent="0.35">
      <c r="A1166" t="s">
        <v>5403</v>
      </c>
      <c r="B1166" t="s">
        <v>6663</v>
      </c>
      <c r="C1166">
        <v>0</v>
      </c>
      <c r="D1166">
        <v>0</v>
      </c>
      <c r="E1166">
        <v>1</v>
      </c>
      <c r="F1166">
        <v>0</v>
      </c>
      <c r="G1166">
        <v>0</v>
      </c>
      <c r="H1166" t="s">
        <v>7983</v>
      </c>
    </row>
    <row r="1167" spans="1:8" x14ac:dyDescent="0.35">
      <c r="A1167" t="s">
        <v>5407</v>
      </c>
      <c r="B1167" t="s">
        <v>6624</v>
      </c>
      <c r="C1167">
        <v>0</v>
      </c>
      <c r="D1167">
        <v>0</v>
      </c>
      <c r="E1167">
        <v>1</v>
      </c>
      <c r="F1167">
        <v>0</v>
      </c>
      <c r="G1167">
        <v>0</v>
      </c>
      <c r="H1167" t="s">
        <v>7983</v>
      </c>
    </row>
    <row r="1168" spans="1:8" x14ac:dyDescent="0.35">
      <c r="A1168" t="s">
        <v>5411</v>
      </c>
      <c r="B1168" t="s">
        <v>6715</v>
      </c>
      <c r="C1168">
        <v>0</v>
      </c>
      <c r="D1168">
        <v>0</v>
      </c>
      <c r="E1168">
        <v>1</v>
      </c>
      <c r="F1168">
        <v>0</v>
      </c>
      <c r="G1168">
        <v>0</v>
      </c>
      <c r="H1168" t="s">
        <v>7983</v>
      </c>
    </row>
    <row r="1169" spans="1:8" x14ac:dyDescent="0.35">
      <c r="A1169" t="s">
        <v>5414</v>
      </c>
      <c r="B1169" t="s">
        <v>6623</v>
      </c>
      <c r="C1169">
        <v>0</v>
      </c>
      <c r="D1169">
        <v>0</v>
      </c>
      <c r="E1169">
        <v>1</v>
      </c>
      <c r="F1169">
        <v>0</v>
      </c>
      <c r="G1169">
        <v>0</v>
      </c>
      <c r="H1169" t="s">
        <v>7983</v>
      </c>
    </row>
    <row r="1170" spans="1:8" x14ac:dyDescent="0.35">
      <c r="A1170" t="s">
        <v>5416</v>
      </c>
      <c r="B1170" t="s">
        <v>6620</v>
      </c>
      <c r="C1170">
        <v>0</v>
      </c>
      <c r="D1170">
        <v>0</v>
      </c>
      <c r="E1170">
        <v>1</v>
      </c>
      <c r="F1170">
        <v>0</v>
      </c>
      <c r="G1170">
        <v>1</v>
      </c>
      <c r="H1170" t="s">
        <v>7983</v>
      </c>
    </row>
    <row r="1171" spans="1:8" x14ac:dyDescent="0.35">
      <c r="A1171" t="s">
        <v>5417</v>
      </c>
      <c r="B1171" t="s">
        <v>6624</v>
      </c>
      <c r="C1171">
        <v>0</v>
      </c>
      <c r="D1171">
        <v>0</v>
      </c>
      <c r="E1171">
        <v>1</v>
      </c>
      <c r="F1171">
        <v>0</v>
      </c>
      <c r="G1171">
        <v>0</v>
      </c>
      <c r="H1171" t="s">
        <v>7983</v>
      </c>
    </row>
    <row r="1172" spans="1:8" x14ac:dyDescent="0.35">
      <c r="A1172" t="s">
        <v>5418</v>
      </c>
      <c r="B1172" t="s">
        <v>6621</v>
      </c>
      <c r="C1172">
        <v>0</v>
      </c>
      <c r="D1172">
        <v>0</v>
      </c>
      <c r="E1172">
        <v>1</v>
      </c>
      <c r="F1172">
        <v>0</v>
      </c>
      <c r="G1172">
        <v>0</v>
      </c>
      <c r="H1172" t="s">
        <v>7983</v>
      </c>
    </row>
    <row r="1173" spans="1:8" x14ac:dyDescent="0.35">
      <c r="A1173" t="s">
        <v>5419</v>
      </c>
      <c r="B1173" t="s">
        <v>6655</v>
      </c>
      <c r="C1173">
        <v>0</v>
      </c>
      <c r="D1173">
        <v>0</v>
      </c>
      <c r="E1173">
        <v>1</v>
      </c>
      <c r="F1173">
        <v>0</v>
      </c>
      <c r="G1173">
        <v>0</v>
      </c>
      <c r="H1173" t="s">
        <v>7983</v>
      </c>
    </row>
    <row r="1174" spans="1:8" x14ac:dyDescent="0.35">
      <c r="A1174" t="s">
        <v>5420</v>
      </c>
      <c r="B1174" t="s">
        <v>6665</v>
      </c>
      <c r="C1174">
        <v>0</v>
      </c>
      <c r="D1174">
        <v>0</v>
      </c>
      <c r="E1174">
        <v>1</v>
      </c>
      <c r="F1174">
        <v>0</v>
      </c>
      <c r="G1174">
        <v>0</v>
      </c>
      <c r="H1174" t="s">
        <v>7983</v>
      </c>
    </row>
    <row r="1175" spans="1:8" x14ac:dyDescent="0.35">
      <c r="A1175" t="s">
        <v>5422</v>
      </c>
      <c r="B1175" t="s">
        <v>6620</v>
      </c>
      <c r="C1175">
        <v>0</v>
      </c>
      <c r="D1175">
        <v>0</v>
      </c>
      <c r="E1175">
        <v>1</v>
      </c>
      <c r="F1175">
        <v>0</v>
      </c>
      <c r="G1175">
        <v>0</v>
      </c>
      <c r="H1175" t="s">
        <v>7983</v>
      </c>
    </row>
    <row r="1176" spans="1:8" x14ac:dyDescent="0.35">
      <c r="A1176" t="s">
        <v>5423</v>
      </c>
      <c r="B1176" t="s">
        <v>6642</v>
      </c>
      <c r="C1176">
        <v>0</v>
      </c>
      <c r="D1176">
        <v>0</v>
      </c>
      <c r="E1176">
        <v>1</v>
      </c>
      <c r="F1176">
        <v>0</v>
      </c>
      <c r="G1176">
        <v>0</v>
      </c>
      <c r="H1176" t="s">
        <v>7983</v>
      </c>
    </row>
    <row r="1177" spans="1:8" x14ac:dyDescent="0.35">
      <c r="A1177" t="s">
        <v>5424</v>
      </c>
      <c r="B1177" t="s">
        <v>6624</v>
      </c>
      <c r="C1177">
        <v>0</v>
      </c>
      <c r="D1177">
        <v>0</v>
      </c>
      <c r="E1177">
        <v>1</v>
      </c>
      <c r="F1177">
        <v>0</v>
      </c>
      <c r="G1177">
        <v>0</v>
      </c>
      <c r="H1177" t="s">
        <v>7983</v>
      </c>
    </row>
    <row r="1178" spans="1:8" x14ac:dyDescent="0.35">
      <c r="A1178" t="s">
        <v>5426</v>
      </c>
      <c r="B1178" t="s">
        <v>6663</v>
      </c>
      <c r="C1178">
        <v>0</v>
      </c>
      <c r="D1178">
        <v>0</v>
      </c>
      <c r="E1178">
        <v>1</v>
      </c>
      <c r="F1178">
        <v>0</v>
      </c>
      <c r="G1178">
        <v>0</v>
      </c>
      <c r="H1178" t="s">
        <v>7983</v>
      </c>
    </row>
    <row r="1179" spans="1:8" x14ac:dyDescent="0.35">
      <c r="A1179" t="s">
        <v>5427</v>
      </c>
      <c r="B1179" t="s">
        <v>6695</v>
      </c>
      <c r="C1179">
        <v>0</v>
      </c>
      <c r="D1179">
        <v>0</v>
      </c>
      <c r="E1179">
        <v>1</v>
      </c>
      <c r="F1179">
        <v>0</v>
      </c>
      <c r="G1179">
        <v>0</v>
      </c>
      <c r="H1179" t="s">
        <v>7983</v>
      </c>
    </row>
    <row r="1180" spans="1:8" x14ac:dyDescent="0.35">
      <c r="A1180" t="s">
        <v>5429</v>
      </c>
      <c r="B1180" t="s">
        <v>6628</v>
      </c>
      <c r="C1180">
        <v>0</v>
      </c>
      <c r="D1180">
        <v>0</v>
      </c>
      <c r="E1180">
        <v>1</v>
      </c>
      <c r="F1180">
        <v>0</v>
      </c>
      <c r="G1180">
        <v>0</v>
      </c>
      <c r="H1180" t="s">
        <v>7983</v>
      </c>
    </row>
    <row r="1181" spans="1:8" x14ac:dyDescent="0.35">
      <c r="A1181" t="s">
        <v>5430</v>
      </c>
      <c r="B1181" t="s">
        <v>6623</v>
      </c>
      <c r="C1181">
        <v>0</v>
      </c>
      <c r="D1181">
        <v>0</v>
      </c>
      <c r="E1181">
        <v>1</v>
      </c>
      <c r="F1181">
        <v>0</v>
      </c>
      <c r="G1181">
        <v>0</v>
      </c>
      <c r="H1181" t="s">
        <v>7983</v>
      </c>
    </row>
    <row r="1182" spans="1:8" x14ac:dyDescent="0.35">
      <c r="A1182" t="s">
        <v>5431</v>
      </c>
      <c r="B1182" t="s">
        <v>6621</v>
      </c>
      <c r="C1182">
        <v>0</v>
      </c>
      <c r="D1182">
        <v>0</v>
      </c>
      <c r="E1182">
        <v>1</v>
      </c>
      <c r="F1182">
        <v>0</v>
      </c>
      <c r="G1182">
        <v>0</v>
      </c>
      <c r="H1182" t="s">
        <v>7983</v>
      </c>
    </row>
    <row r="1183" spans="1:8" x14ac:dyDescent="0.35">
      <c r="A1183" t="s">
        <v>5432</v>
      </c>
      <c r="B1183" t="s">
        <v>6646</v>
      </c>
      <c r="C1183">
        <v>0</v>
      </c>
      <c r="D1183">
        <v>0</v>
      </c>
      <c r="E1183">
        <v>1</v>
      </c>
      <c r="F1183">
        <v>0</v>
      </c>
      <c r="G1183">
        <v>0</v>
      </c>
      <c r="H1183" t="s">
        <v>7983</v>
      </c>
    </row>
    <row r="1184" spans="1:8" x14ac:dyDescent="0.35">
      <c r="A1184" t="s">
        <v>5433</v>
      </c>
      <c r="B1184" t="s">
        <v>6655</v>
      </c>
      <c r="C1184">
        <v>0</v>
      </c>
      <c r="D1184">
        <v>0</v>
      </c>
      <c r="E1184">
        <v>1</v>
      </c>
      <c r="F1184">
        <v>0</v>
      </c>
      <c r="G1184">
        <v>0</v>
      </c>
      <c r="H1184" t="s">
        <v>7983</v>
      </c>
    </row>
    <row r="1185" spans="1:8" x14ac:dyDescent="0.35">
      <c r="A1185" t="s">
        <v>5434</v>
      </c>
      <c r="B1185" t="s">
        <v>6628</v>
      </c>
      <c r="C1185">
        <v>0</v>
      </c>
      <c r="D1185">
        <v>0</v>
      </c>
      <c r="E1185">
        <v>1</v>
      </c>
      <c r="F1185">
        <v>0</v>
      </c>
      <c r="G1185">
        <v>0</v>
      </c>
      <c r="H1185" t="s">
        <v>7983</v>
      </c>
    </row>
    <row r="1186" spans="1:8" x14ac:dyDescent="0.35">
      <c r="A1186" t="s">
        <v>5435</v>
      </c>
      <c r="B1186" t="s">
        <v>6655</v>
      </c>
      <c r="C1186">
        <v>0</v>
      </c>
      <c r="D1186">
        <v>0</v>
      </c>
      <c r="E1186">
        <v>1</v>
      </c>
      <c r="F1186">
        <v>0</v>
      </c>
      <c r="G1186">
        <v>0</v>
      </c>
      <c r="H1186" t="s">
        <v>7983</v>
      </c>
    </row>
    <row r="1187" spans="1:8" x14ac:dyDescent="0.35">
      <c r="A1187" t="s">
        <v>5437</v>
      </c>
      <c r="B1187" t="s">
        <v>6646</v>
      </c>
      <c r="C1187">
        <v>0</v>
      </c>
      <c r="D1187">
        <v>0</v>
      </c>
      <c r="E1187">
        <v>1</v>
      </c>
      <c r="F1187">
        <v>0</v>
      </c>
      <c r="G1187">
        <v>0</v>
      </c>
      <c r="H1187" t="s">
        <v>7983</v>
      </c>
    </row>
    <row r="1188" spans="1:8" x14ac:dyDescent="0.35">
      <c r="A1188" t="s">
        <v>5440</v>
      </c>
      <c r="B1188" t="s">
        <v>6624</v>
      </c>
      <c r="C1188">
        <v>0</v>
      </c>
      <c r="D1188">
        <v>0</v>
      </c>
      <c r="E1188">
        <v>1</v>
      </c>
      <c r="F1188">
        <v>0</v>
      </c>
      <c r="G1188">
        <v>0</v>
      </c>
      <c r="H1188" t="s">
        <v>7983</v>
      </c>
    </row>
    <row r="1189" spans="1:8" x14ac:dyDescent="0.35">
      <c r="A1189" t="s">
        <v>5442</v>
      </c>
      <c r="B1189" t="s">
        <v>6624</v>
      </c>
      <c r="C1189">
        <v>0</v>
      </c>
      <c r="D1189">
        <v>0</v>
      </c>
      <c r="E1189">
        <v>1</v>
      </c>
      <c r="F1189">
        <v>0</v>
      </c>
      <c r="G1189">
        <v>0</v>
      </c>
      <c r="H1189" t="s">
        <v>7983</v>
      </c>
    </row>
    <row r="1190" spans="1:8" x14ac:dyDescent="0.35">
      <c r="A1190" t="s">
        <v>5443</v>
      </c>
      <c r="B1190" t="s">
        <v>6646</v>
      </c>
      <c r="C1190">
        <v>0</v>
      </c>
      <c r="D1190">
        <v>0</v>
      </c>
      <c r="E1190">
        <v>1</v>
      </c>
      <c r="F1190">
        <v>0</v>
      </c>
      <c r="G1190">
        <v>0</v>
      </c>
      <c r="H1190" t="s">
        <v>7983</v>
      </c>
    </row>
    <row r="1191" spans="1:8" x14ac:dyDescent="0.35">
      <c r="A1191" t="s">
        <v>5444</v>
      </c>
      <c r="B1191" t="s">
        <v>6627</v>
      </c>
      <c r="C1191">
        <v>0</v>
      </c>
      <c r="D1191">
        <v>0</v>
      </c>
      <c r="E1191">
        <v>1</v>
      </c>
      <c r="F1191">
        <v>0</v>
      </c>
      <c r="G1191">
        <v>0</v>
      </c>
      <c r="H1191" t="s">
        <v>7983</v>
      </c>
    </row>
    <row r="1192" spans="1:8" x14ac:dyDescent="0.35">
      <c r="A1192" t="s">
        <v>5447</v>
      </c>
      <c r="B1192" t="s">
        <v>6624</v>
      </c>
      <c r="C1192">
        <v>0</v>
      </c>
      <c r="D1192">
        <v>0</v>
      </c>
      <c r="E1192">
        <v>1</v>
      </c>
      <c r="F1192">
        <v>0</v>
      </c>
      <c r="G1192">
        <v>0</v>
      </c>
      <c r="H1192" t="s">
        <v>7983</v>
      </c>
    </row>
    <row r="1193" spans="1:8" x14ac:dyDescent="0.35">
      <c r="A1193" t="s">
        <v>5450</v>
      </c>
      <c r="B1193" t="s">
        <v>6624</v>
      </c>
      <c r="C1193">
        <v>0</v>
      </c>
      <c r="D1193">
        <v>0</v>
      </c>
      <c r="E1193">
        <v>1</v>
      </c>
      <c r="F1193">
        <v>0</v>
      </c>
      <c r="G1193">
        <v>0</v>
      </c>
      <c r="H1193" t="s">
        <v>7983</v>
      </c>
    </row>
    <row r="1194" spans="1:8" x14ac:dyDescent="0.35">
      <c r="A1194" t="s">
        <v>5339</v>
      </c>
      <c r="B1194" t="s">
        <v>6623</v>
      </c>
      <c r="C1194">
        <v>0</v>
      </c>
      <c r="D1194">
        <v>0</v>
      </c>
      <c r="E1194">
        <v>1</v>
      </c>
      <c r="F1194">
        <v>0</v>
      </c>
      <c r="G1194">
        <v>0</v>
      </c>
      <c r="H1194" t="s">
        <v>7983</v>
      </c>
    </row>
    <row r="1195" spans="1:8" x14ac:dyDescent="0.35">
      <c r="A1195" t="s">
        <v>5452</v>
      </c>
      <c r="B1195" t="s">
        <v>6646</v>
      </c>
      <c r="C1195">
        <v>0</v>
      </c>
      <c r="D1195">
        <v>0</v>
      </c>
      <c r="E1195">
        <v>1</v>
      </c>
      <c r="F1195">
        <v>0</v>
      </c>
      <c r="G1195">
        <v>0</v>
      </c>
      <c r="H1195" t="s">
        <v>7983</v>
      </c>
    </row>
    <row r="1196" spans="1:8" x14ac:dyDescent="0.35">
      <c r="A1196" t="s">
        <v>5453</v>
      </c>
      <c r="B1196" t="s">
        <v>6715</v>
      </c>
      <c r="C1196">
        <v>0</v>
      </c>
      <c r="D1196">
        <v>0</v>
      </c>
      <c r="E1196">
        <v>1</v>
      </c>
      <c r="F1196">
        <v>0</v>
      </c>
      <c r="G1196">
        <v>0</v>
      </c>
      <c r="H1196" t="s">
        <v>7983</v>
      </c>
    </row>
    <row r="1197" spans="1:8" x14ac:dyDescent="0.35">
      <c r="A1197" t="s">
        <v>5454</v>
      </c>
      <c r="B1197" t="s">
        <v>6628</v>
      </c>
      <c r="C1197">
        <v>0</v>
      </c>
      <c r="D1197">
        <v>0</v>
      </c>
      <c r="E1197">
        <v>1</v>
      </c>
      <c r="F1197">
        <v>0</v>
      </c>
      <c r="G1197">
        <v>0</v>
      </c>
      <c r="H1197" t="s">
        <v>7983</v>
      </c>
    </row>
    <row r="1198" spans="1:8" x14ac:dyDescent="0.35">
      <c r="A1198" t="s">
        <v>5456</v>
      </c>
      <c r="B1198" t="s">
        <v>6634</v>
      </c>
      <c r="C1198">
        <v>0</v>
      </c>
      <c r="D1198">
        <v>0</v>
      </c>
      <c r="E1198">
        <v>1</v>
      </c>
      <c r="F1198">
        <v>0</v>
      </c>
      <c r="G1198">
        <v>0</v>
      </c>
      <c r="H1198" t="s">
        <v>7983</v>
      </c>
    </row>
    <row r="1199" spans="1:8" x14ac:dyDescent="0.35">
      <c r="A1199" t="s">
        <v>5457</v>
      </c>
      <c r="B1199" t="s">
        <v>6624</v>
      </c>
      <c r="C1199">
        <v>0</v>
      </c>
      <c r="D1199">
        <v>0</v>
      </c>
      <c r="E1199">
        <v>1</v>
      </c>
      <c r="F1199">
        <v>0</v>
      </c>
      <c r="G1199">
        <v>1</v>
      </c>
      <c r="H1199" t="s">
        <v>7983</v>
      </c>
    </row>
    <row r="1200" spans="1:8" x14ac:dyDescent="0.35">
      <c r="A1200" t="s">
        <v>5460</v>
      </c>
      <c r="B1200" t="s">
        <v>6621</v>
      </c>
      <c r="C1200">
        <v>0</v>
      </c>
      <c r="D1200">
        <v>0</v>
      </c>
      <c r="E1200">
        <v>1</v>
      </c>
      <c r="F1200">
        <v>0</v>
      </c>
      <c r="G1200">
        <v>0</v>
      </c>
      <c r="H1200" t="s">
        <v>7983</v>
      </c>
    </row>
    <row r="1201" spans="1:8" x14ac:dyDescent="0.35">
      <c r="A1201" t="s">
        <v>3914</v>
      </c>
      <c r="B1201" t="s">
        <v>6634</v>
      </c>
      <c r="C1201">
        <v>0</v>
      </c>
      <c r="D1201">
        <v>0</v>
      </c>
      <c r="E1201">
        <v>1</v>
      </c>
      <c r="F1201">
        <v>0</v>
      </c>
      <c r="G1201">
        <v>0</v>
      </c>
      <c r="H1201" t="s">
        <v>7983</v>
      </c>
    </row>
    <row r="1202" spans="1:8" x14ac:dyDescent="0.35">
      <c r="A1202" t="s">
        <v>5463</v>
      </c>
      <c r="B1202" t="s">
        <v>6646</v>
      </c>
      <c r="C1202">
        <v>0</v>
      </c>
      <c r="D1202">
        <v>0</v>
      </c>
      <c r="E1202">
        <v>1</v>
      </c>
      <c r="F1202">
        <v>0</v>
      </c>
      <c r="G1202">
        <v>0</v>
      </c>
      <c r="H1202" t="s">
        <v>7983</v>
      </c>
    </row>
    <row r="1203" spans="1:8" x14ac:dyDescent="0.35">
      <c r="A1203" t="s">
        <v>5464</v>
      </c>
      <c r="B1203" t="s">
        <v>6642</v>
      </c>
      <c r="C1203">
        <v>0</v>
      </c>
      <c r="D1203">
        <v>0</v>
      </c>
      <c r="E1203">
        <v>1</v>
      </c>
      <c r="F1203">
        <v>0</v>
      </c>
      <c r="G1203">
        <v>0</v>
      </c>
      <c r="H1203" t="s">
        <v>7983</v>
      </c>
    </row>
    <row r="1204" spans="1:8" x14ac:dyDescent="0.35">
      <c r="A1204" t="s">
        <v>5465</v>
      </c>
      <c r="B1204" t="s">
        <v>6655</v>
      </c>
      <c r="C1204">
        <v>0</v>
      </c>
      <c r="D1204">
        <v>0</v>
      </c>
      <c r="E1204">
        <v>1</v>
      </c>
      <c r="F1204">
        <v>0</v>
      </c>
      <c r="G1204">
        <v>0</v>
      </c>
      <c r="H1204" t="s">
        <v>7983</v>
      </c>
    </row>
    <row r="1205" spans="1:8" x14ac:dyDescent="0.35">
      <c r="A1205" t="s">
        <v>5467</v>
      </c>
      <c r="B1205" t="s">
        <v>6621</v>
      </c>
      <c r="C1205">
        <v>0</v>
      </c>
      <c r="D1205">
        <v>0</v>
      </c>
      <c r="E1205">
        <v>1</v>
      </c>
      <c r="F1205">
        <v>0</v>
      </c>
      <c r="G1205">
        <v>0</v>
      </c>
      <c r="H1205" t="s">
        <v>7983</v>
      </c>
    </row>
    <row r="1206" spans="1:8" x14ac:dyDescent="0.35">
      <c r="A1206" t="s">
        <v>5468</v>
      </c>
      <c r="B1206" t="s">
        <v>6628</v>
      </c>
      <c r="C1206">
        <v>0</v>
      </c>
      <c r="D1206">
        <v>0</v>
      </c>
      <c r="E1206">
        <v>1</v>
      </c>
      <c r="F1206">
        <v>0</v>
      </c>
      <c r="G1206">
        <v>0</v>
      </c>
      <c r="H1206" t="s">
        <v>7983</v>
      </c>
    </row>
    <row r="1207" spans="1:8" x14ac:dyDescent="0.35">
      <c r="A1207" t="s">
        <v>5470</v>
      </c>
      <c r="B1207" t="s">
        <v>6696</v>
      </c>
      <c r="C1207">
        <v>0</v>
      </c>
      <c r="D1207">
        <v>0</v>
      </c>
      <c r="E1207">
        <v>1</v>
      </c>
      <c r="F1207">
        <v>0</v>
      </c>
      <c r="G1207">
        <v>0</v>
      </c>
      <c r="H1207" t="s">
        <v>7983</v>
      </c>
    </row>
    <row r="1208" spans="1:8" x14ac:dyDescent="0.35">
      <c r="A1208" t="s">
        <v>5471</v>
      </c>
      <c r="B1208" t="s">
        <v>6621</v>
      </c>
      <c r="C1208">
        <v>0</v>
      </c>
      <c r="D1208">
        <v>0</v>
      </c>
      <c r="E1208">
        <v>1</v>
      </c>
      <c r="F1208">
        <v>0</v>
      </c>
      <c r="G1208">
        <v>0</v>
      </c>
      <c r="H1208" t="s">
        <v>7983</v>
      </c>
    </row>
    <row r="1209" spans="1:8" x14ac:dyDescent="0.35">
      <c r="A1209" t="s">
        <v>5474</v>
      </c>
      <c r="B1209" t="s">
        <v>6621</v>
      </c>
      <c r="C1209">
        <v>0</v>
      </c>
      <c r="D1209">
        <v>0</v>
      </c>
      <c r="E1209">
        <v>1</v>
      </c>
      <c r="F1209">
        <v>0</v>
      </c>
      <c r="G1209">
        <v>0</v>
      </c>
      <c r="H1209" t="s">
        <v>7983</v>
      </c>
    </row>
    <row r="1210" spans="1:8" x14ac:dyDescent="0.35">
      <c r="A1210" t="s">
        <v>5475</v>
      </c>
      <c r="B1210" t="s">
        <v>6631</v>
      </c>
      <c r="C1210">
        <v>0</v>
      </c>
      <c r="D1210">
        <v>0</v>
      </c>
      <c r="E1210">
        <v>1</v>
      </c>
      <c r="F1210">
        <v>0</v>
      </c>
      <c r="G1210">
        <v>0</v>
      </c>
      <c r="H1210" t="s">
        <v>7983</v>
      </c>
    </row>
    <row r="1211" spans="1:8" x14ac:dyDescent="0.35">
      <c r="A1211" t="s">
        <v>5476</v>
      </c>
      <c r="B1211" t="s">
        <v>6696</v>
      </c>
      <c r="C1211">
        <v>0</v>
      </c>
      <c r="D1211">
        <v>0</v>
      </c>
      <c r="E1211">
        <v>1</v>
      </c>
      <c r="F1211">
        <v>0</v>
      </c>
      <c r="G1211">
        <v>0</v>
      </c>
      <c r="H1211" t="s">
        <v>7983</v>
      </c>
    </row>
    <row r="1212" spans="1:8" x14ac:dyDescent="0.35">
      <c r="A1212" t="s">
        <v>5478</v>
      </c>
      <c r="B1212" t="s">
        <v>6627</v>
      </c>
      <c r="C1212">
        <v>0</v>
      </c>
      <c r="D1212">
        <v>0</v>
      </c>
      <c r="E1212">
        <v>1</v>
      </c>
      <c r="F1212">
        <v>0</v>
      </c>
      <c r="G1212">
        <v>0</v>
      </c>
      <c r="H1212" t="s">
        <v>7983</v>
      </c>
    </row>
    <row r="1213" spans="1:8" x14ac:dyDescent="0.35">
      <c r="A1213" t="s">
        <v>5481</v>
      </c>
      <c r="B1213" t="s">
        <v>6623</v>
      </c>
      <c r="C1213">
        <v>0</v>
      </c>
      <c r="D1213">
        <v>0</v>
      </c>
      <c r="E1213">
        <v>1</v>
      </c>
      <c r="F1213">
        <v>0</v>
      </c>
      <c r="G1213">
        <v>0</v>
      </c>
      <c r="H1213" t="s">
        <v>7983</v>
      </c>
    </row>
    <row r="1214" spans="1:8" x14ac:dyDescent="0.35">
      <c r="A1214" t="s">
        <v>5483</v>
      </c>
      <c r="B1214" t="s">
        <v>6642</v>
      </c>
      <c r="C1214">
        <v>0</v>
      </c>
      <c r="D1214">
        <v>0</v>
      </c>
      <c r="E1214">
        <v>1</v>
      </c>
      <c r="F1214">
        <v>0</v>
      </c>
      <c r="G1214">
        <v>0</v>
      </c>
      <c r="H1214" t="s">
        <v>7983</v>
      </c>
    </row>
    <row r="1215" spans="1:8" x14ac:dyDescent="0.35">
      <c r="A1215" t="s">
        <v>5485</v>
      </c>
      <c r="B1215" t="s">
        <v>6621</v>
      </c>
      <c r="C1215">
        <v>0</v>
      </c>
      <c r="D1215">
        <v>0</v>
      </c>
      <c r="E1215">
        <v>1</v>
      </c>
      <c r="F1215">
        <v>0</v>
      </c>
      <c r="G1215">
        <v>0</v>
      </c>
      <c r="H1215" t="s">
        <v>7983</v>
      </c>
    </row>
    <row r="1216" spans="1:8" x14ac:dyDescent="0.35">
      <c r="A1216" t="s">
        <v>5489</v>
      </c>
      <c r="B1216" t="s">
        <v>6695</v>
      </c>
      <c r="C1216">
        <v>0</v>
      </c>
      <c r="D1216">
        <v>0</v>
      </c>
      <c r="E1216">
        <v>1</v>
      </c>
      <c r="F1216">
        <v>0</v>
      </c>
      <c r="G1216">
        <v>0</v>
      </c>
      <c r="H1216" t="s">
        <v>7983</v>
      </c>
    </row>
    <row r="1217" spans="1:8" x14ac:dyDescent="0.35">
      <c r="A1217" t="s">
        <v>5493</v>
      </c>
      <c r="B1217" t="s">
        <v>6632</v>
      </c>
      <c r="C1217">
        <v>0</v>
      </c>
      <c r="D1217">
        <v>0</v>
      </c>
      <c r="E1217">
        <v>1</v>
      </c>
      <c r="F1217">
        <v>0</v>
      </c>
      <c r="G1217">
        <v>0</v>
      </c>
      <c r="H1217" t="s">
        <v>7983</v>
      </c>
    </row>
    <row r="1218" spans="1:8" x14ac:dyDescent="0.35">
      <c r="A1218" t="s">
        <v>5494</v>
      </c>
      <c r="B1218" t="s">
        <v>6631</v>
      </c>
      <c r="C1218">
        <v>0</v>
      </c>
      <c r="D1218">
        <v>0</v>
      </c>
      <c r="E1218">
        <v>1</v>
      </c>
      <c r="F1218">
        <v>0</v>
      </c>
      <c r="G1218">
        <v>0</v>
      </c>
      <c r="H1218" t="s">
        <v>7983</v>
      </c>
    </row>
    <row r="1219" spans="1:8" x14ac:dyDescent="0.35">
      <c r="A1219" t="s">
        <v>5495</v>
      </c>
      <c r="B1219" t="s">
        <v>6634</v>
      </c>
      <c r="C1219">
        <v>0</v>
      </c>
      <c r="D1219">
        <v>0</v>
      </c>
      <c r="E1219">
        <v>1</v>
      </c>
      <c r="F1219">
        <v>0</v>
      </c>
      <c r="G1219">
        <v>0</v>
      </c>
      <c r="H1219" t="s">
        <v>7983</v>
      </c>
    </row>
    <row r="1220" spans="1:8" x14ac:dyDescent="0.35">
      <c r="A1220" t="s">
        <v>5498</v>
      </c>
      <c r="B1220" t="s">
        <v>6620</v>
      </c>
      <c r="C1220">
        <v>0</v>
      </c>
      <c r="D1220">
        <v>0</v>
      </c>
      <c r="E1220">
        <v>1</v>
      </c>
      <c r="F1220">
        <v>0</v>
      </c>
      <c r="G1220">
        <v>0</v>
      </c>
      <c r="H1220" t="s">
        <v>7983</v>
      </c>
    </row>
    <row r="1221" spans="1:8" x14ac:dyDescent="0.35">
      <c r="A1221" t="s">
        <v>5499</v>
      </c>
      <c r="B1221" t="s">
        <v>6632</v>
      </c>
      <c r="C1221">
        <v>0</v>
      </c>
      <c r="D1221">
        <v>0</v>
      </c>
      <c r="E1221">
        <v>1</v>
      </c>
      <c r="F1221">
        <v>0</v>
      </c>
      <c r="G1221">
        <v>0</v>
      </c>
      <c r="H1221" t="s">
        <v>7983</v>
      </c>
    </row>
    <row r="1222" spans="1:8" x14ac:dyDescent="0.35">
      <c r="A1222" t="s">
        <v>5500</v>
      </c>
      <c r="B1222" t="s">
        <v>6646</v>
      </c>
      <c r="C1222">
        <v>0</v>
      </c>
      <c r="D1222">
        <v>0</v>
      </c>
      <c r="E1222">
        <v>1</v>
      </c>
      <c r="F1222">
        <v>0</v>
      </c>
      <c r="G1222">
        <v>0</v>
      </c>
      <c r="H1222" t="s">
        <v>7983</v>
      </c>
    </row>
    <row r="1223" spans="1:8" x14ac:dyDescent="0.35">
      <c r="A1223" t="s">
        <v>5501</v>
      </c>
      <c r="B1223" t="s">
        <v>6628</v>
      </c>
      <c r="C1223">
        <v>0</v>
      </c>
      <c r="D1223">
        <v>0</v>
      </c>
      <c r="E1223">
        <v>1</v>
      </c>
      <c r="F1223">
        <v>0</v>
      </c>
      <c r="G1223">
        <v>1</v>
      </c>
      <c r="H1223" t="s">
        <v>7983</v>
      </c>
    </row>
    <row r="1224" spans="1:8" x14ac:dyDescent="0.35">
      <c r="A1224" t="s">
        <v>5502</v>
      </c>
      <c r="B1224" t="s">
        <v>6621</v>
      </c>
      <c r="C1224">
        <v>0</v>
      </c>
      <c r="D1224">
        <v>0</v>
      </c>
      <c r="E1224">
        <v>1</v>
      </c>
      <c r="F1224">
        <v>0</v>
      </c>
      <c r="G1224">
        <v>0</v>
      </c>
      <c r="H1224" t="s">
        <v>7983</v>
      </c>
    </row>
    <row r="1225" spans="1:8" x14ac:dyDescent="0.35">
      <c r="A1225" t="s">
        <v>5503</v>
      </c>
      <c r="B1225" t="s">
        <v>6665</v>
      </c>
      <c r="C1225">
        <v>0</v>
      </c>
      <c r="D1225">
        <v>0</v>
      </c>
      <c r="E1225">
        <v>1</v>
      </c>
      <c r="F1225">
        <v>0</v>
      </c>
      <c r="G1225">
        <v>0</v>
      </c>
      <c r="H1225" t="s">
        <v>7983</v>
      </c>
    </row>
    <row r="1226" spans="1:8" x14ac:dyDescent="0.35">
      <c r="A1226" t="s">
        <v>5506</v>
      </c>
      <c r="B1226" t="s">
        <v>6800</v>
      </c>
      <c r="C1226">
        <v>0</v>
      </c>
      <c r="D1226">
        <v>0</v>
      </c>
      <c r="E1226">
        <v>1</v>
      </c>
      <c r="F1226">
        <v>0</v>
      </c>
      <c r="G1226">
        <v>0</v>
      </c>
      <c r="H1226" t="s">
        <v>7983</v>
      </c>
    </row>
    <row r="1227" spans="1:8" x14ac:dyDescent="0.35">
      <c r="A1227" t="s">
        <v>5507</v>
      </c>
      <c r="B1227" t="s">
        <v>6623</v>
      </c>
      <c r="C1227">
        <v>0</v>
      </c>
      <c r="D1227">
        <v>0</v>
      </c>
      <c r="E1227">
        <v>1</v>
      </c>
      <c r="F1227">
        <v>0</v>
      </c>
      <c r="G1227">
        <v>0</v>
      </c>
      <c r="H1227" t="s">
        <v>7983</v>
      </c>
    </row>
    <row r="1228" spans="1:8" x14ac:dyDescent="0.35">
      <c r="A1228" t="s">
        <v>5510</v>
      </c>
      <c r="B1228" t="s">
        <v>6624</v>
      </c>
      <c r="C1228">
        <v>0</v>
      </c>
      <c r="D1228">
        <v>0</v>
      </c>
      <c r="E1228">
        <v>1</v>
      </c>
      <c r="F1228">
        <v>0</v>
      </c>
      <c r="G1228">
        <v>0</v>
      </c>
      <c r="H1228" t="s">
        <v>7983</v>
      </c>
    </row>
    <row r="1229" spans="1:8" x14ac:dyDescent="0.35">
      <c r="A1229" t="s">
        <v>5512</v>
      </c>
      <c r="B1229" t="s">
        <v>6646</v>
      </c>
      <c r="C1229">
        <v>0</v>
      </c>
      <c r="D1229">
        <v>0</v>
      </c>
      <c r="E1229">
        <v>1</v>
      </c>
      <c r="F1229">
        <v>0</v>
      </c>
      <c r="G1229">
        <v>0</v>
      </c>
      <c r="H1229" t="s">
        <v>7983</v>
      </c>
    </row>
    <row r="1230" spans="1:8" x14ac:dyDescent="0.35">
      <c r="A1230" t="s">
        <v>5514</v>
      </c>
      <c r="B1230" t="s">
        <v>6634</v>
      </c>
      <c r="C1230">
        <v>0</v>
      </c>
      <c r="D1230">
        <v>0</v>
      </c>
      <c r="E1230">
        <v>1</v>
      </c>
      <c r="F1230">
        <v>0</v>
      </c>
      <c r="G1230">
        <v>0</v>
      </c>
      <c r="H1230" t="s">
        <v>7983</v>
      </c>
    </row>
    <row r="1231" spans="1:8" x14ac:dyDescent="0.35">
      <c r="A1231" t="s">
        <v>5521</v>
      </c>
      <c r="B1231" t="s">
        <v>6632</v>
      </c>
      <c r="C1231">
        <v>0</v>
      </c>
      <c r="D1231">
        <v>0</v>
      </c>
      <c r="E1231">
        <v>1</v>
      </c>
      <c r="F1231">
        <v>0</v>
      </c>
      <c r="G1231">
        <v>0</v>
      </c>
      <c r="H1231" t="s">
        <v>7983</v>
      </c>
    </row>
    <row r="1232" spans="1:8" x14ac:dyDescent="0.35">
      <c r="A1232" t="s">
        <v>5522</v>
      </c>
      <c r="B1232" t="s">
        <v>6695</v>
      </c>
      <c r="C1232">
        <v>0</v>
      </c>
      <c r="D1232">
        <v>0</v>
      </c>
      <c r="E1232">
        <v>1</v>
      </c>
      <c r="F1232">
        <v>0</v>
      </c>
      <c r="G1232">
        <v>0</v>
      </c>
      <c r="H1232" t="s">
        <v>7983</v>
      </c>
    </row>
    <row r="1233" spans="1:8" x14ac:dyDescent="0.35">
      <c r="A1233" t="s">
        <v>5523</v>
      </c>
      <c r="B1233" t="s">
        <v>6628</v>
      </c>
      <c r="C1233">
        <v>0</v>
      </c>
      <c r="D1233">
        <v>0</v>
      </c>
      <c r="E1233">
        <v>1</v>
      </c>
      <c r="F1233">
        <v>0</v>
      </c>
      <c r="G1233">
        <v>0</v>
      </c>
      <c r="H1233" t="s">
        <v>7983</v>
      </c>
    </row>
    <row r="1234" spans="1:8" x14ac:dyDescent="0.35">
      <c r="A1234" t="s">
        <v>5525</v>
      </c>
      <c r="B1234" t="s">
        <v>6646</v>
      </c>
      <c r="C1234">
        <v>0</v>
      </c>
      <c r="D1234">
        <v>0</v>
      </c>
      <c r="E1234">
        <v>1</v>
      </c>
      <c r="F1234">
        <v>0</v>
      </c>
      <c r="G1234">
        <v>0</v>
      </c>
      <c r="H1234" t="s">
        <v>7983</v>
      </c>
    </row>
    <row r="1235" spans="1:8" x14ac:dyDescent="0.35">
      <c r="A1235" t="s">
        <v>5527</v>
      </c>
      <c r="B1235" t="s">
        <v>6624</v>
      </c>
      <c r="C1235">
        <v>0</v>
      </c>
      <c r="D1235">
        <v>0</v>
      </c>
      <c r="E1235">
        <v>1</v>
      </c>
      <c r="F1235">
        <v>0</v>
      </c>
      <c r="G1235">
        <v>0</v>
      </c>
      <c r="H1235" t="s">
        <v>7983</v>
      </c>
    </row>
    <row r="1236" spans="1:8" x14ac:dyDescent="0.35">
      <c r="A1236" t="s">
        <v>5528</v>
      </c>
      <c r="B1236" t="s">
        <v>6665</v>
      </c>
      <c r="C1236">
        <v>0</v>
      </c>
      <c r="D1236">
        <v>0</v>
      </c>
      <c r="E1236">
        <v>1</v>
      </c>
      <c r="F1236">
        <v>0</v>
      </c>
      <c r="G1236">
        <v>0</v>
      </c>
      <c r="H1236" t="s">
        <v>7983</v>
      </c>
    </row>
    <row r="1237" spans="1:8" x14ac:dyDescent="0.35">
      <c r="A1237" t="s">
        <v>5529</v>
      </c>
      <c r="B1237" t="s">
        <v>6623</v>
      </c>
      <c r="C1237">
        <v>0</v>
      </c>
      <c r="D1237">
        <v>0</v>
      </c>
      <c r="E1237">
        <v>1</v>
      </c>
      <c r="F1237">
        <v>0</v>
      </c>
      <c r="G1237">
        <v>0</v>
      </c>
      <c r="H1237" t="s">
        <v>7983</v>
      </c>
    </row>
    <row r="1238" spans="1:8" x14ac:dyDescent="0.35">
      <c r="A1238" t="s">
        <v>5530</v>
      </c>
      <c r="B1238" t="s">
        <v>6625</v>
      </c>
      <c r="C1238">
        <v>0</v>
      </c>
      <c r="D1238">
        <v>0</v>
      </c>
      <c r="E1238">
        <v>1</v>
      </c>
      <c r="F1238">
        <v>0</v>
      </c>
      <c r="G1238">
        <v>0</v>
      </c>
      <c r="H1238" t="s">
        <v>7983</v>
      </c>
    </row>
    <row r="1239" spans="1:8" x14ac:dyDescent="0.35">
      <c r="A1239" t="s">
        <v>5531</v>
      </c>
      <c r="B1239" t="s">
        <v>6620</v>
      </c>
      <c r="C1239">
        <v>0</v>
      </c>
      <c r="D1239">
        <v>0</v>
      </c>
      <c r="E1239">
        <v>1</v>
      </c>
      <c r="F1239">
        <v>0</v>
      </c>
      <c r="G1239">
        <v>0</v>
      </c>
      <c r="H1239" t="s">
        <v>7983</v>
      </c>
    </row>
    <row r="1240" spans="1:8" x14ac:dyDescent="0.35">
      <c r="A1240" t="s">
        <v>5534</v>
      </c>
      <c r="B1240" t="s">
        <v>6628</v>
      </c>
      <c r="C1240">
        <v>0</v>
      </c>
      <c r="D1240">
        <v>0</v>
      </c>
      <c r="E1240">
        <v>1</v>
      </c>
      <c r="F1240">
        <v>0</v>
      </c>
      <c r="G1240">
        <v>0</v>
      </c>
      <c r="H1240" t="s">
        <v>7983</v>
      </c>
    </row>
    <row r="1241" spans="1:8" x14ac:dyDescent="0.35">
      <c r="A1241" t="s">
        <v>5539</v>
      </c>
      <c r="B1241" t="s">
        <v>6624</v>
      </c>
      <c r="C1241">
        <v>0</v>
      </c>
      <c r="D1241">
        <v>0</v>
      </c>
      <c r="E1241">
        <v>1</v>
      </c>
      <c r="F1241">
        <v>0</v>
      </c>
      <c r="G1241">
        <v>0</v>
      </c>
      <c r="H1241" t="s">
        <v>7983</v>
      </c>
    </row>
    <row r="1242" spans="1:8" x14ac:dyDescent="0.35">
      <c r="A1242" t="s">
        <v>5542</v>
      </c>
      <c r="B1242" t="s">
        <v>7511</v>
      </c>
      <c r="C1242">
        <v>0</v>
      </c>
      <c r="D1242">
        <v>0</v>
      </c>
      <c r="E1242">
        <v>1</v>
      </c>
      <c r="F1242">
        <v>0</v>
      </c>
      <c r="G1242">
        <v>0</v>
      </c>
      <c r="H1242" t="s">
        <v>7983</v>
      </c>
    </row>
    <row r="1243" spans="1:8" x14ac:dyDescent="0.35">
      <c r="A1243" t="s">
        <v>5543</v>
      </c>
      <c r="B1243" t="s">
        <v>6624</v>
      </c>
      <c r="C1243">
        <v>0</v>
      </c>
      <c r="D1243">
        <v>0</v>
      </c>
      <c r="E1243">
        <v>1</v>
      </c>
      <c r="F1243">
        <v>0</v>
      </c>
      <c r="G1243">
        <v>0</v>
      </c>
      <c r="H1243" t="s">
        <v>7983</v>
      </c>
    </row>
    <row r="1244" spans="1:8" x14ac:dyDescent="0.35">
      <c r="A1244" t="s">
        <v>5546</v>
      </c>
      <c r="B1244" t="s">
        <v>6628</v>
      </c>
      <c r="C1244">
        <v>0</v>
      </c>
      <c r="D1244">
        <v>0</v>
      </c>
      <c r="E1244">
        <v>1</v>
      </c>
      <c r="F1244">
        <v>0</v>
      </c>
      <c r="G1244">
        <v>0</v>
      </c>
      <c r="H1244" t="s">
        <v>7983</v>
      </c>
    </row>
    <row r="1245" spans="1:8" x14ac:dyDescent="0.35">
      <c r="A1245" t="s">
        <v>5549</v>
      </c>
      <c r="B1245" t="s">
        <v>6642</v>
      </c>
      <c r="C1245">
        <v>0</v>
      </c>
      <c r="D1245">
        <v>0</v>
      </c>
      <c r="E1245">
        <v>1</v>
      </c>
      <c r="F1245">
        <v>0</v>
      </c>
      <c r="G1245">
        <v>0</v>
      </c>
      <c r="H1245" t="s">
        <v>7983</v>
      </c>
    </row>
    <row r="1246" spans="1:8" x14ac:dyDescent="0.35">
      <c r="A1246" t="s">
        <v>5550</v>
      </c>
      <c r="B1246" t="s">
        <v>6665</v>
      </c>
      <c r="C1246">
        <v>0</v>
      </c>
      <c r="D1246">
        <v>0</v>
      </c>
      <c r="E1246">
        <v>1</v>
      </c>
      <c r="F1246">
        <v>0</v>
      </c>
      <c r="G1246">
        <v>0</v>
      </c>
      <c r="H1246" t="s">
        <v>7983</v>
      </c>
    </row>
    <row r="1247" spans="1:8" x14ac:dyDescent="0.35">
      <c r="A1247" t="s">
        <v>5552</v>
      </c>
      <c r="B1247" t="s">
        <v>6642</v>
      </c>
      <c r="C1247">
        <v>0</v>
      </c>
      <c r="D1247">
        <v>0</v>
      </c>
      <c r="E1247">
        <v>1</v>
      </c>
      <c r="F1247">
        <v>0</v>
      </c>
      <c r="G1247">
        <v>0</v>
      </c>
      <c r="H1247" t="s">
        <v>7983</v>
      </c>
    </row>
    <row r="1248" spans="1:8" x14ac:dyDescent="0.35">
      <c r="A1248" t="s">
        <v>5553</v>
      </c>
      <c r="B1248" t="s">
        <v>6623</v>
      </c>
      <c r="C1248">
        <v>0</v>
      </c>
      <c r="D1248">
        <v>0</v>
      </c>
      <c r="E1248">
        <v>1</v>
      </c>
      <c r="F1248">
        <v>0</v>
      </c>
      <c r="G1248">
        <v>0</v>
      </c>
      <c r="H1248" t="s">
        <v>7983</v>
      </c>
    </row>
    <row r="1249" spans="1:8" x14ac:dyDescent="0.35">
      <c r="A1249" t="s">
        <v>5554</v>
      </c>
      <c r="B1249" t="s">
        <v>6695</v>
      </c>
      <c r="C1249">
        <v>0</v>
      </c>
      <c r="D1249">
        <v>0</v>
      </c>
      <c r="E1249">
        <v>1</v>
      </c>
      <c r="F1249">
        <v>0</v>
      </c>
      <c r="G1249">
        <v>0</v>
      </c>
      <c r="H1249" t="s">
        <v>7983</v>
      </c>
    </row>
    <row r="1250" spans="1:8" x14ac:dyDescent="0.35">
      <c r="A1250" t="s">
        <v>5555</v>
      </c>
      <c r="B1250" t="s">
        <v>6627</v>
      </c>
      <c r="C1250">
        <v>0</v>
      </c>
      <c r="D1250">
        <v>0</v>
      </c>
      <c r="E1250">
        <v>1</v>
      </c>
      <c r="F1250">
        <v>0</v>
      </c>
      <c r="G1250">
        <v>0</v>
      </c>
      <c r="H1250" t="s">
        <v>7983</v>
      </c>
    </row>
    <row r="1251" spans="1:8" x14ac:dyDescent="0.35">
      <c r="A1251" t="s">
        <v>5557</v>
      </c>
      <c r="B1251" t="s">
        <v>6632</v>
      </c>
      <c r="C1251">
        <v>0</v>
      </c>
      <c r="D1251">
        <v>0</v>
      </c>
      <c r="E1251">
        <v>1</v>
      </c>
      <c r="F1251">
        <v>0</v>
      </c>
      <c r="G1251">
        <v>0</v>
      </c>
      <c r="H1251" t="s">
        <v>7983</v>
      </c>
    </row>
    <row r="1252" spans="1:8" x14ac:dyDescent="0.35">
      <c r="A1252" t="s">
        <v>5561</v>
      </c>
      <c r="B1252" t="s">
        <v>6665</v>
      </c>
      <c r="C1252">
        <v>0</v>
      </c>
      <c r="D1252">
        <v>0</v>
      </c>
      <c r="E1252">
        <v>1</v>
      </c>
      <c r="F1252">
        <v>0</v>
      </c>
      <c r="G1252">
        <v>0</v>
      </c>
      <c r="H1252" t="s">
        <v>7983</v>
      </c>
    </row>
    <row r="1253" spans="1:8" x14ac:dyDescent="0.35">
      <c r="A1253" t="s">
        <v>5562</v>
      </c>
      <c r="B1253" t="s">
        <v>6628</v>
      </c>
      <c r="C1253">
        <v>0</v>
      </c>
      <c r="D1253">
        <v>0</v>
      </c>
      <c r="E1253">
        <v>1</v>
      </c>
      <c r="F1253">
        <v>0</v>
      </c>
      <c r="G1253">
        <v>0</v>
      </c>
      <c r="H1253" t="s">
        <v>7983</v>
      </c>
    </row>
    <row r="1254" spans="1:8" x14ac:dyDescent="0.35">
      <c r="A1254" t="s">
        <v>5563</v>
      </c>
      <c r="B1254" t="s">
        <v>6665</v>
      </c>
      <c r="C1254">
        <v>0</v>
      </c>
      <c r="D1254">
        <v>0</v>
      </c>
      <c r="E1254">
        <v>1</v>
      </c>
      <c r="F1254">
        <v>0</v>
      </c>
      <c r="G1254">
        <v>0</v>
      </c>
      <c r="H1254" t="s">
        <v>7983</v>
      </c>
    </row>
    <row r="1255" spans="1:8" x14ac:dyDescent="0.35">
      <c r="A1255" t="s">
        <v>5564</v>
      </c>
      <c r="B1255" t="s">
        <v>6621</v>
      </c>
      <c r="C1255">
        <v>0</v>
      </c>
      <c r="D1255">
        <v>0</v>
      </c>
      <c r="E1255">
        <v>1</v>
      </c>
      <c r="F1255">
        <v>0</v>
      </c>
      <c r="G1255">
        <v>0</v>
      </c>
      <c r="H1255" t="s">
        <v>7983</v>
      </c>
    </row>
    <row r="1256" spans="1:8" x14ac:dyDescent="0.35">
      <c r="A1256" t="s">
        <v>5565</v>
      </c>
      <c r="B1256" t="s">
        <v>6628</v>
      </c>
      <c r="C1256">
        <v>0</v>
      </c>
      <c r="D1256">
        <v>0</v>
      </c>
      <c r="E1256">
        <v>1</v>
      </c>
      <c r="F1256">
        <v>0</v>
      </c>
      <c r="G1256">
        <v>0</v>
      </c>
      <c r="H1256" t="s">
        <v>7983</v>
      </c>
    </row>
    <row r="1257" spans="1:8" x14ac:dyDescent="0.35">
      <c r="A1257" t="s">
        <v>5566</v>
      </c>
      <c r="B1257" t="s">
        <v>6628</v>
      </c>
      <c r="C1257">
        <v>0</v>
      </c>
      <c r="D1257">
        <v>0</v>
      </c>
      <c r="E1257">
        <v>1</v>
      </c>
      <c r="F1257">
        <v>0</v>
      </c>
      <c r="G1257">
        <v>0</v>
      </c>
      <c r="H1257" t="s">
        <v>7983</v>
      </c>
    </row>
    <row r="1258" spans="1:8" x14ac:dyDescent="0.35">
      <c r="A1258" t="s">
        <v>5567</v>
      </c>
      <c r="B1258" t="s">
        <v>6625</v>
      </c>
      <c r="C1258">
        <v>0</v>
      </c>
      <c r="D1258">
        <v>0</v>
      </c>
      <c r="E1258">
        <v>1</v>
      </c>
      <c r="F1258">
        <v>0</v>
      </c>
      <c r="G1258">
        <v>0</v>
      </c>
      <c r="H1258" t="s">
        <v>7983</v>
      </c>
    </row>
    <row r="1259" spans="1:8" x14ac:dyDescent="0.35">
      <c r="A1259" t="s">
        <v>5568</v>
      </c>
      <c r="B1259" t="s">
        <v>6621</v>
      </c>
      <c r="C1259">
        <v>0</v>
      </c>
      <c r="D1259">
        <v>0</v>
      </c>
      <c r="E1259">
        <v>1</v>
      </c>
      <c r="F1259">
        <v>0</v>
      </c>
      <c r="G1259">
        <v>0</v>
      </c>
      <c r="H1259" t="s">
        <v>7983</v>
      </c>
    </row>
    <row r="1260" spans="1:8" x14ac:dyDescent="0.35">
      <c r="A1260" t="s">
        <v>5569</v>
      </c>
      <c r="B1260" t="s">
        <v>6628</v>
      </c>
      <c r="C1260">
        <v>0</v>
      </c>
      <c r="D1260">
        <v>0</v>
      </c>
      <c r="E1260">
        <v>1</v>
      </c>
      <c r="F1260">
        <v>0</v>
      </c>
      <c r="G1260">
        <v>0</v>
      </c>
      <c r="H1260" t="s">
        <v>7983</v>
      </c>
    </row>
    <row r="1261" spans="1:8" x14ac:dyDescent="0.35">
      <c r="A1261" t="s">
        <v>5574</v>
      </c>
      <c r="B1261" t="s">
        <v>6642</v>
      </c>
      <c r="C1261">
        <v>0</v>
      </c>
      <c r="D1261">
        <v>0</v>
      </c>
      <c r="E1261">
        <v>1</v>
      </c>
      <c r="F1261">
        <v>0</v>
      </c>
      <c r="G1261">
        <v>0</v>
      </c>
      <c r="H1261" t="s">
        <v>7983</v>
      </c>
    </row>
    <row r="1262" spans="1:8" x14ac:dyDescent="0.35">
      <c r="A1262" t="s">
        <v>5577</v>
      </c>
      <c r="B1262" t="s">
        <v>6628</v>
      </c>
      <c r="C1262">
        <v>0</v>
      </c>
      <c r="D1262">
        <v>0</v>
      </c>
      <c r="E1262">
        <v>1</v>
      </c>
      <c r="F1262">
        <v>0</v>
      </c>
      <c r="G1262">
        <v>0</v>
      </c>
      <c r="H1262" t="s">
        <v>7983</v>
      </c>
    </row>
    <row r="1263" spans="1:8" x14ac:dyDescent="0.35">
      <c r="A1263" t="s">
        <v>5579</v>
      </c>
      <c r="B1263" t="s">
        <v>6623</v>
      </c>
      <c r="C1263">
        <v>0</v>
      </c>
      <c r="D1263">
        <v>0</v>
      </c>
      <c r="E1263">
        <v>1</v>
      </c>
      <c r="F1263">
        <v>0</v>
      </c>
      <c r="G1263">
        <v>1</v>
      </c>
      <c r="H1263" t="s">
        <v>7983</v>
      </c>
    </row>
    <row r="1264" spans="1:8" x14ac:dyDescent="0.35">
      <c r="A1264" t="s">
        <v>5580</v>
      </c>
      <c r="B1264" t="s">
        <v>6621</v>
      </c>
      <c r="C1264">
        <v>0</v>
      </c>
      <c r="D1264">
        <v>0</v>
      </c>
      <c r="E1264">
        <v>1</v>
      </c>
      <c r="F1264">
        <v>0</v>
      </c>
      <c r="G1264">
        <v>0</v>
      </c>
      <c r="H1264" t="s">
        <v>7983</v>
      </c>
    </row>
    <row r="1265" spans="1:8" x14ac:dyDescent="0.35">
      <c r="A1265" t="s">
        <v>5581</v>
      </c>
      <c r="B1265" t="s">
        <v>6627</v>
      </c>
      <c r="C1265">
        <v>0</v>
      </c>
      <c r="D1265">
        <v>0</v>
      </c>
      <c r="E1265">
        <v>1</v>
      </c>
      <c r="F1265">
        <v>0</v>
      </c>
      <c r="G1265">
        <v>0</v>
      </c>
      <c r="H1265" t="s">
        <v>7983</v>
      </c>
    </row>
    <row r="1266" spans="1:8" x14ac:dyDescent="0.35">
      <c r="A1266" t="s">
        <v>5582</v>
      </c>
      <c r="B1266" t="s">
        <v>6695</v>
      </c>
      <c r="C1266">
        <v>0</v>
      </c>
      <c r="D1266">
        <v>0</v>
      </c>
      <c r="E1266">
        <v>1</v>
      </c>
      <c r="F1266">
        <v>0</v>
      </c>
      <c r="G1266">
        <v>0</v>
      </c>
      <c r="H1266" t="s">
        <v>7983</v>
      </c>
    </row>
    <row r="1267" spans="1:8" x14ac:dyDescent="0.35">
      <c r="A1267" t="s">
        <v>5584</v>
      </c>
      <c r="B1267" t="s">
        <v>6665</v>
      </c>
      <c r="C1267">
        <v>0</v>
      </c>
      <c r="D1267">
        <v>0</v>
      </c>
      <c r="E1267">
        <v>1</v>
      </c>
      <c r="F1267">
        <v>0</v>
      </c>
      <c r="G1267">
        <v>0</v>
      </c>
      <c r="H1267" t="s">
        <v>7983</v>
      </c>
    </row>
    <row r="1268" spans="1:8" x14ac:dyDescent="0.35">
      <c r="A1268" t="s">
        <v>5585</v>
      </c>
      <c r="B1268" t="s">
        <v>6621</v>
      </c>
      <c r="C1268">
        <v>0</v>
      </c>
      <c r="D1268">
        <v>0</v>
      </c>
      <c r="E1268">
        <v>1</v>
      </c>
      <c r="F1268">
        <v>0</v>
      </c>
      <c r="G1268">
        <v>0</v>
      </c>
      <c r="H1268" t="s">
        <v>7983</v>
      </c>
    </row>
    <row r="1269" spans="1:8" x14ac:dyDescent="0.35">
      <c r="A1269" t="s">
        <v>5588</v>
      </c>
      <c r="B1269" t="s">
        <v>6646</v>
      </c>
      <c r="C1269">
        <v>0</v>
      </c>
      <c r="D1269">
        <v>0</v>
      </c>
      <c r="E1269">
        <v>1</v>
      </c>
      <c r="F1269">
        <v>0</v>
      </c>
      <c r="G1269">
        <v>0</v>
      </c>
      <c r="H1269" t="s">
        <v>7983</v>
      </c>
    </row>
    <row r="1270" spans="1:8" x14ac:dyDescent="0.35">
      <c r="A1270" t="s">
        <v>5589</v>
      </c>
      <c r="B1270" t="s">
        <v>6646</v>
      </c>
      <c r="C1270">
        <v>0</v>
      </c>
      <c r="D1270">
        <v>0</v>
      </c>
      <c r="E1270">
        <v>1</v>
      </c>
      <c r="F1270">
        <v>0</v>
      </c>
      <c r="G1270">
        <v>0</v>
      </c>
      <c r="H1270" t="s">
        <v>7983</v>
      </c>
    </row>
    <row r="1271" spans="1:8" x14ac:dyDescent="0.35">
      <c r="A1271" t="s">
        <v>5590</v>
      </c>
      <c r="B1271" t="s">
        <v>6628</v>
      </c>
      <c r="C1271">
        <v>0</v>
      </c>
      <c r="D1271">
        <v>0</v>
      </c>
      <c r="E1271">
        <v>1</v>
      </c>
      <c r="F1271">
        <v>0</v>
      </c>
      <c r="G1271">
        <v>0</v>
      </c>
      <c r="H1271" t="s">
        <v>7983</v>
      </c>
    </row>
    <row r="1272" spans="1:8" x14ac:dyDescent="0.35">
      <c r="A1272" t="s">
        <v>5591</v>
      </c>
      <c r="B1272" t="s">
        <v>6632</v>
      </c>
      <c r="C1272">
        <v>0</v>
      </c>
      <c r="D1272">
        <v>0</v>
      </c>
      <c r="E1272">
        <v>1</v>
      </c>
      <c r="F1272">
        <v>0</v>
      </c>
      <c r="G1272">
        <v>0</v>
      </c>
      <c r="H1272" t="s">
        <v>7983</v>
      </c>
    </row>
    <row r="1273" spans="1:8" x14ac:dyDescent="0.35">
      <c r="A1273" t="s">
        <v>5593</v>
      </c>
      <c r="B1273" t="s">
        <v>6634</v>
      </c>
      <c r="C1273">
        <v>0</v>
      </c>
      <c r="D1273">
        <v>0</v>
      </c>
      <c r="E1273">
        <v>1</v>
      </c>
      <c r="F1273">
        <v>0</v>
      </c>
      <c r="G1273">
        <v>0</v>
      </c>
      <c r="H1273" t="s">
        <v>7983</v>
      </c>
    </row>
    <row r="1274" spans="1:8" x14ac:dyDescent="0.35">
      <c r="A1274" t="s">
        <v>5594</v>
      </c>
      <c r="B1274" t="s">
        <v>6623</v>
      </c>
      <c r="C1274">
        <v>0</v>
      </c>
      <c r="D1274">
        <v>0</v>
      </c>
      <c r="E1274">
        <v>1</v>
      </c>
      <c r="F1274">
        <v>0</v>
      </c>
      <c r="G1274">
        <v>0</v>
      </c>
      <c r="H1274" t="s">
        <v>7983</v>
      </c>
    </row>
    <row r="1275" spans="1:8" x14ac:dyDescent="0.35">
      <c r="A1275" t="s">
        <v>5596</v>
      </c>
      <c r="B1275" t="s">
        <v>6628</v>
      </c>
      <c r="C1275">
        <v>0</v>
      </c>
      <c r="D1275">
        <v>0</v>
      </c>
      <c r="E1275">
        <v>1</v>
      </c>
      <c r="F1275">
        <v>0</v>
      </c>
      <c r="G1275">
        <v>0</v>
      </c>
      <c r="H1275" t="s">
        <v>7983</v>
      </c>
    </row>
    <row r="1276" spans="1:8" x14ac:dyDescent="0.35">
      <c r="A1276" t="s">
        <v>5597</v>
      </c>
      <c r="B1276" t="s">
        <v>6632</v>
      </c>
      <c r="C1276">
        <v>0</v>
      </c>
      <c r="D1276">
        <v>0</v>
      </c>
      <c r="E1276">
        <v>1</v>
      </c>
      <c r="F1276">
        <v>0</v>
      </c>
      <c r="G1276">
        <v>0</v>
      </c>
      <c r="H1276" t="s">
        <v>7983</v>
      </c>
    </row>
    <row r="1277" spans="1:8" x14ac:dyDescent="0.35">
      <c r="A1277" t="s">
        <v>5598</v>
      </c>
      <c r="B1277" t="s">
        <v>6624</v>
      </c>
      <c r="C1277">
        <v>0</v>
      </c>
      <c r="D1277">
        <v>0</v>
      </c>
      <c r="E1277">
        <v>1</v>
      </c>
      <c r="F1277">
        <v>0</v>
      </c>
      <c r="G1277">
        <v>0</v>
      </c>
      <c r="H1277" t="s">
        <v>7983</v>
      </c>
    </row>
    <row r="1278" spans="1:8" x14ac:dyDescent="0.35">
      <c r="A1278" t="s">
        <v>5599</v>
      </c>
      <c r="B1278" t="s">
        <v>6646</v>
      </c>
      <c r="C1278">
        <v>0</v>
      </c>
      <c r="D1278">
        <v>0</v>
      </c>
      <c r="E1278">
        <v>1</v>
      </c>
      <c r="F1278">
        <v>0</v>
      </c>
      <c r="G1278">
        <v>0</v>
      </c>
      <c r="H1278" t="s">
        <v>7983</v>
      </c>
    </row>
    <row r="1279" spans="1:8" x14ac:dyDescent="0.35">
      <c r="A1279" t="s">
        <v>5600</v>
      </c>
      <c r="B1279" t="s">
        <v>6642</v>
      </c>
      <c r="C1279">
        <v>0</v>
      </c>
      <c r="D1279">
        <v>0</v>
      </c>
      <c r="E1279">
        <v>1</v>
      </c>
      <c r="F1279">
        <v>0</v>
      </c>
      <c r="G1279">
        <v>0</v>
      </c>
      <c r="H1279" t="s">
        <v>7983</v>
      </c>
    </row>
    <row r="1280" spans="1:8" x14ac:dyDescent="0.35">
      <c r="A1280" t="s">
        <v>5602</v>
      </c>
      <c r="B1280" t="s">
        <v>6621</v>
      </c>
      <c r="C1280">
        <v>0</v>
      </c>
      <c r="D1280">
        <v>0</v>
      </c>
      <c r="E1280">
        <v>1</v>
      </c>
      <c r="F1280">
        <v>0</v>
      </c>
      <c r="G1280">
        <v>0</v>
      </c>
      <c r="H1280" t="s">
        <v>7983</v>
      </c>
    </row>
    <row r="1281" spans="1:8" x14ac:dyDescent="0.35">
      <c r="A1281" t="s">
        <v>5603</v>
      </c>
      <c r="B1281" t="s">
        <v>6634</v>
      </c>
      <c r="C1281">
        <v>0</v>
      </c>
      <c r="D1281">
        <v>0</v>
      </c>
      <c r="E1281">
        <v>1</v>
      </c>
      <c r="F1281">
        <v>0</v>
      </c>
      <c r="G1281">
        <v>0</v>
      </c>
      <c r="H1281" t="s">
        <v>7983</v>
      </c>
    </row>
    <row r="1282" spans="1:8" x14ac:dyDescent="0.35">
      <c r="A1282" t="s">
        <v>5604</v>
      </c>
      <c r="B1282" t="s">
        <v>6800</v>
      </c>
      <c r="C1282">
        <v>0</v>
      </c>
      <c r="D1282">
        <v>0</v>
      </c>
      <c r="E1282">
        <v>1</v>
      </c>
      <c r="F1282">
        <v>0</v>
      </c>
      <c r="G1282">
        <v>0</v>
      </c>
      <c r="H1282" t="s">
        <v>7983</v>
      </c>
    </row>
    <row r="1283" spans="1:8" x14ac:dyDescent="0.35">
      <c r="A1283" t="s">
        <v>5607</v>
      </c>
      <c r="B1283" t="s">
        <v>6624</v>
      </c>
      <c r="C1283">
        <v>0</v>
      </c>
      <c r="D1283">
        <v>0</v>
      </c>
      <c r="E1283">
        <v>1</v>
      </c>
      <c r="F1283">
        <v>0</v>
      </c>
      <c r="G1283">
        <v>0</v>
      </c>
      <c r="H1283" t="s">
        <v>7983</v>
      </c>
    </row>
    <row r="1284" spans="1:8" x14ac:dyDescent="0.35">
      <c r="A1284" t="s">
        <v>5608</v>
      </c>
      <c r="B1284" t="s">
        <v>6621</v>
      </c>
      <c r="C1284">
        <v>0</v>
      </c>
      <c r="D1284">
        <v>0</v>
      </c>
      <c r="E1284">
        <v>1</v>
      </c>
      <c r="F1284">
        <v>0</v>
      </c>
      <c r="G1284">
        <v>0</v>
      </c>
      <c r="H1284" t="s">
        <v>7983</v>
      </c>
    </row>
    <row r="1285" spans="1:8" x14ac:dyDescent="0.35">
      <c r="A1285" t="s">
        <v>5609</v>
      </c>
      <c r="B1285" t="s">
        <v>7536</v>
      </c>
      <c r="C1285">
        <v>0</v>
      </c>
      <c r="D1285">
        <v>0</v>
      </c>
      <c r="E1285">
        <v>1</v>
      </c>
      <c r="F1285">
        <v>0</v>
      </c>
      <c r="G1285">
        <v>0</v>
      </c>
      <c r="H1285" t="s">
        <v>7983</v>
      </c>
    </row>
    <row r="1286" spans="1:8" x14ac:dyDescent="0.35">
      <c r="A1286" t="s">
        <v>5611</v>
      </c>
      <c r="B1286" t="s">
        <v>6632</v>
      </c>
      <c r="C1286">
        <v>0</v>
      </c>
      <c r="D1286">
        <v>0</v>
      </c>
      <c r="E1286">
        <v>1</v>
      </c>
      <c r="F1286">
        <v>0</v>
      </c>
      <c r="G1286">
        <v>0</v>
      </c>
      <c r="H1286" t="s">
        <v>7983</v>
      </c>
    </row>
    <row r="1287" spans="1:8" x14ac:dyDescent="0.35">
      <c r="A1287" t="s">
        <v>5612</v>
      </c>
      <c r="B1287" t="s">
        <v>6634</v>
      </c>
      <c r="C1287">
        <v>0</v>
      </c>
      <c r="D1287">
        <v>0</v>
      </c>
      <c r="E1287">
        <v>1</v>
      </c>
      <c r="F1287">
        <v>0</v>
      </c>
      <c r="G1287">
        <v>0</v>
      </c>
      <c r="H1287" t="s">
        <v>7983</v>
      </c>
    </row>
    <row r="1288" spans="1:8" x14ac:dyDescent="0.35">
      <c r="A1288" t="s">
        <v>5615</v>
      </c>
      <c r="B1288" t="s">
        <v>6634</v>
      </c>
      <c r="C1288">
        <v>0</v>
      </c>
      <c r="D1288">
        <v>0</v>
      </c>
      <c r="E1288">
        <v>1</v>
      </c>
      <c r="F1288">
        <v>0</v>
      </c>
      <c r="G1288">
        <v>0</v>
      </c>
      <c r="H1288" t="s">
        <v>7983</v>
      </c>
    </row>
    <row r="1289" spans="1:8" x14ac:dyDescent="0.35">
      <c r="A1289" t="s">
        <v>5616</v>
      </c>
      <c r="B1289" t="s">
        <v>6646</v>
      </c>
      <c r="C1289">
        <v>0</v>
      </c>
      <c r="D1289">
        <v>0</v>
      </c>
      <c r="E1289">
        <v>1</v>
      </c>
      <c r="F1289">
        <v>0</v>
      </c>
      <c r="G1289">
        <v>0</v>
      </c>
      <c r="H1289" t="s">
        <v>7983</v>
      </c>
    </row>
    <row r="1290" spans="1:8" x14ac:dyDescent="0.35">
      <c r="A1290" t="s">
        <v>5617</v>
      </c>
      <c r="B1290" t="s">
        <v>6624</v>
      </c>
      <c r="C1290">
        <v>0</v>
      </c>
      <c r="D1290">
        <v>0</v>
      </c>
      <c r="E1290">
        <v>1</v>
      </c>
      <c r="F1290">
        <v>0</v>
      </c>
      <c r="G1290">
        <v>0</v>
      </c>
      <c r="H1290" t="s">
        <v>7983</v>
      </c>
    </row>
    <row r="1291" spans="1:8" x14ac:dyDescent="0.35">
      <c r="A1291" t="s">
        <v>5618</v>
      </c>
      <c r="B1291" t="s">
        <v>6646</v>
      </c>
      <c r="C1291">
        <v>0</v>
      </c>
      <c r="D1291">
        <v>0</v>
      </c>
      <c r="E1291">
        <v>1</v>
      </c>
      <c r="F1291">
        <v>0</v>
      </c>
      <c r="G1291">
        <v>0</v>
      </c>
      <c r="H1291" t="s">
        <v>7983</v>
      </c>
    </row>
    <row r="1292" spans="1:8" x14ac:dyDescent="0.35">
      <c r="A1292" t="s">
        <v>5620</v>
      </c>
      <c r="B1292" t="s">
        <v>6663</v>
      </c>
      <c r="C1292">
        <v>0</v>
      </c>
      <c r="D1292">
        <v>0</v>
      </c>
      <c r="E1292">
        <v>1</v>
      </c>
      <c r="F1292">
        <v>0</v>
      </c>
      <c r="G1292">
        <v>0</v>
      </c>
      <c r="H1292" t="s">
        <v>7983</v>
      </c>
    </row>
    <row r="1293" spans="1:8" x14ac:dyDescent="0.35">
      <c r="A1293" t="s">
        <v>5621</v>
      </c>
      <c r="B1293" t="s">
        <v>6621</v>
      </c>
      <c r="C1293">
        <v>0</v>
      </c>
      <c r="D1293">
        <v>0</v>
      </c>
      <c r="E1293">
        <v>1</v>
      </c>
      <c r="F1293">
        <v>0</v>
      </c>
      <c r="G1293">
        <v>0</v>
      </c>
      <c r="H1293" t="s">
        <v>7983</v>
      </c>
    </row>
    <row r="1294" spans="1:8" x14ac:dyDescent="0.35">
      <c r="A1294" t="s">
        <v>5623</v>
      </c>
      <c r="B1294" t="s">
        <v>6628</v>
      </c>
      <c r="C1294">
        <v>0</v>
      </c>
      <c r="D1294">
        <v>0</v>
      </c>
      <c r="E1294">
        <v>1</v>
      </c>
      <c r="F1294">
        <v>0</v>
      </c>
      <c r="G1294">
        <v>0</v>
      </c>
      <c r="H1294" t="s">
        <v>7983</v>
      </c>
    </row>
    <row r="1295" spans="1:8" x14ac:dyDescent="0.35">
      <c r="A1295" t="s">
        <v>5624</v>
      </c>
      <c r="B1295" t="s">
        <v>6623</v>
      </c>
      <c r="C1295">
        <v>0</v>
      </c>
      <c r="D1295">
        <v>0</v>
      </c>
      <c r="E1295">
        <v>1</v>
      </c>
      <c r="F1295">
        <v>0</v>
      </c>
      <c r="G1295">
        <v>0</v>
      </c>
      <c r="H1295" t="s">
        <v>7983</v>
      </c>
    </row>
    <row r="1296" spans="1:8" x14ac:dyDescent="0.35">
      <c r="A1296" t="s">
        <v>5625</v>
      </c>
      <c r="B1296" t="s">
        <v>7511</v>
      </c>
      <c r="C1296">
        <v>0</v>
      </c>
      <c r="D1296">
        <v>0</v>
      </c>
      <c r="E1296">
        <v>1</v>
      </c>
      <c r="F1296">
        <v>0</v>
      </c>
      <c r="G1296">
        <v>0</v>
      </c>
      <c r="H1296" t="s">
        <v>7983</v>
      </c>
    </row>
    <row r="1297" spans="1:8" x14ac:dyDescent="0.35">
      <c r="A1297" t="s">
        <v>5627</v>
      </c>
      <c r="B1297" t="s">
        <v>6627</v>
      </c>
      <c r="C1297">
        <v>0</v>
      </c>
      <c r="D1297">
        <v>0</v>
      </c>
      <c r="E1297">
        <v>1</v>
      </c>
      <c r="F1297">
        <v>0</v>
      </c>
      <c r="G1297">
        <v>0</v>
      </c>
      <c r="H1297" t="s">
        <v>7983</v>
      </c>
    </row>
    <row r="1298" spans="1:8" x14ac:dyDescent="0.35">
      <c r="A1298" t="s">
        <v>5628</v>
      </c>
      <c r="B1298" t="s">
        <v>6620</v>
      </c>
      <c r="C1298">
        <v>0</v>
      </c>
      <c r="D1298">
        <v>0</v>
      </c>
      <c r="E1298">
        <v>1</v>
      </c>
      <c r="F1298">
        <v>0</v>
      </c>
      <c r="G1298">
        <v>0</v>
      </c>
      <c r="H1298" t="s">
        <v>7983</v>
      </c>
    </row>
    <row r="1299" spans="1:8" x14ac:dyDescent="0.35">
      <c r="A1299" t="s">
        <v>5629</v>
      </c>
      <c r="B1299" t="s">
        <v>6628</v>
      </c>
      <c r="C1299">
        <v>0</v>
      </c>
      <c r="D1299">
        <v>0</v>
      </c>
      <c r="E1299">
        <v>1</v>
      </c>
      <c r="F1299">
        <v>0</v>
      </c>
      <c r="G1299">
        <v>0</v>
      </c>
      <c r="H1299" t="s">
        <v>7983</v>
      </c>
    </row>
    <row r="1300" spans="1:8" x14ac:dyDescent="0.35">
      <c r="A1300" t="s">
        <v>5630</v>
      </c>
      <c r="B1300" t="s">
        <v>6642</v>
      </c>
      <c r="C1300">
        <v>0</v>
      </c>
      <c r="D1300">
        <v>0</v>
      </c>
      <c r="E1300">
        <v>1</v>
      </c>
      <c r="F1300">
        <v>0</v>
      </c>
      <c r="G1300">
        <v>0</v>
      </c>
      <c r="H1300" t="s">
        <v>7983</v>
      </c>
    </row>
    <row r="1301" spans="1:8" x14ac:dyDescent="0.35">
      <c r="A1301" t="s">
        <v>5631</v>
      </c>
      <c r="B1301" t="s">
        <v>6621</v>
      </c>
      <c r="C1301">
        <v>0</v>
      </c>
      <c r="D1301">
        <v>0</v>
      </c>
      <c r="E1301">
        <v>1</v>
      </c>
      <c r="F1301">
        <v>0</v>
      </c>
      <c r="G1301">
        <v>0</v>
      </c>
      <c r="H1301" t="s">
        <v>7983</v>
      </c>
    </row>
    <row r="1302" spans="1:8" x14ac:dyDescent="0.35">
      <c r="A1302" t="s">
        <v>5632</v>
      </c>
      <c r="B1302" t="s">
        <v>6623</v>
      </c>
      <c r="C1302">
        <v>0</v>
      </c>
      <c r="D1302">
        <v>0</v>
      </c>
      <c r="E1302">
        <v>1</v>
      </c>
      <c r="F1302">
        <v>0</v>
      </c>
      <c r="G1302">
        <v>1</v>
      </c>
      <c r="H1302" t="s">
        <v>7983</v>
      </c>
    </row>
    <row r="1303" spans="1:8" x14ac:dyDescent="0.35">
      <c r="A1303" t="s">
        <v>5634</v>
      </c>
      <c r="B1303" t="s">
        <v>6646</v>
      </c>
      <c r="C1303">
        <v>0</v>
      </c>
      <c r="D1303">
        <v>0</v>
      </c>
      <c r="E1303">
        <v>1</v>
      </c>
      <c r="F1303">
        <v>0</v>
      </c>
      <c r="G1303">
        <v>0</v>
      </c>
      <c r="H1303" t="s">
        <v>7983</v>
      </c>
    </row>
    <row r="1304" spans="1:8" x14ac:dyDescent="0.35">
      <c r="A1304" t="s">
        <v>5635</v>
      </c>
      <c r="B1304" t="s">
        <v>6663</v>
      </c>
      <c r="C1304">
        <v>0</v>
      </c>
      <c r="D1304">
        <v>0</v>
      </c>
      <c r="E1304">
        <v>1</v>
      </c>
      <c r="F1304">
        <v>0</v>
      </c>
      <c r="G1304">
        <v>0</v>
      </c>
      <c r="H1304" t="s">
        <v>7983</v>
      </c>
    </row>
    <row r="1305" spans="1:8" x14ac:dyDescent="0.35">
      <c r="A1305" t="s">
        <v>5635</v>
      </c>
      <c r="B1305" t="s">
        <v>6663</v>
      </c>
      <c r="C1305">
        <v>0</v>
      </c>
      <c r="D1305">
        <v>0</v>
      </c>
      <c r="E1305">
        <v>1</v>
      </c>
      <c r="F1305">
        <v>0</v>
      </c>
      <c r="G1305">
        <v>0</v>
      </c>
      <c r="H1305" t="s">
        <v>7983</v>
      </c>
    </row>
    <row r="1306" spans="1:8" x14ac:dyDescent="0.35">
      <c r="A1306" t="s">
        <v>5631</v>
      </c>
      <c r="B1306" t="s">
        <v>6621</v>
      </c>
      <c r="C1306">
        <v>0</v>
      </c>
      <c r="D1306">
        <v>0</v>
      </c>
      <c r="E1306">
        <v>1</v>
      </c>
      <c r="F1306">
        <v>0</v>
      </c>
      <c r="G1306">
        <v>0</v>
      </c>
      <c r="H1306" t="s">
        <v>7983</v>
      </c>
    </row>
    <row r="1307" spans="1:8" x14ac:dyDescent="0.35">
      <c r="A1307" t="s">
        <v>5636</v>
      </c>
      <c r="B1307" t="s">
        <v>6646</v>
      </c>
      <c r="C1307">
        <v>0</v>
      </c>
      <c r="D1307">
        <v>0</v>
      </c>
      <c r="E1307">
        <v>1</v>
      </c>
      <c r="F1307">
        <v>0</v>
      </c>
      <c r="G1307">
        <v>0</v>
      </c>
      <c r="H1307" t="s">
        <v>7983</v>
      </c>
    </row>
    <row r="1308" spans="1:8" x14ac:dyDescent="0.35">
      <c r="A1308" t="s">
        <v>5638</v>
      </c>
      <c r="B1308" t="s">
        <v>6624</v>
      </c>
      <c r="C1308">
        <v>0</v>
      </c>
      <c r="D1308">
        <v>0</v>
      </c>
      <c r="E1308">
        <v>1</v>
      </c>
      <c r="F1308">
        <v>0</v>
      </c>
      <c r="G1308">
        <v>0</v>
      </c>
      <c r="H1308" t="s">
        <v>7983</v>
      </c>
    </row>
    <row r="1309" spans="1:8" x14ac:dyDescent="0.35">
      <c r="A1309" t="s">
        <v>5639</v>
      </c>
      <c r="B1309" t="s">
        <v>6655</v>
      </c>
      <c r="C1309">
        <v>0</v>
      </c>
      <c r="D1309">
        <v>0</v>
      </c>
      <c r="E1309">
        <v>1</v>
      </c>
      <c r="F1309">
        <v>0</v>
      </c>
      <c r="G1309">
        <v>0</v>
      </c>
      <c r="H1309" t="s">
        <v>7983</v>
      </c>
    </row>
    <row r="1310" spans="1:8" x14ac:dyDescent="0.35">
      <c r="A1310" t="s">
        <v>5640</v>
      </c>
      <c r="B1310" t="s">
        <v>6621</v>
      </c>
      <c r="C1310">
        <v>0</v>
      </c>
      <c r="D1310">
        <v>0</v>
      </c>
      <c r="E1310">
        <v>1</v>
      </c>
      <c r="F1310">
        <v>0</v>
      </c>
      <c r="G1310">
        <v>0</v>
      </c>
      <c r="H1310" t="s">
        <v>7983</v>
      </c>
    </row>
    <row r="1311" spans="1:8" x14ac:dyDescent="0.35">
      <c r="A1311" t="s">
        <v>5644</v>
      </c>
      <c r="B1311" t="s">
        <v>6634</v>
      </c>
      <c r="C1311">
        <v>0</v>
      </c>
      <c r="D1311">
        <v>0</v>
      </c>
      <c r="E1311">
        <v>1</v>
      </c>
      <c r="F1311">
        <v>0</v>
      </c>
      <c r="G1311">
        <v>0</v>
      </c>
      <c r="H1311" t="s">
        <v>7983</v>
      </c>
    </row>
    <row r="1312" spans="1:8" x14ac:dyDescent="0.35">
      <c r="A1312" t="s">
        <v>5646</v>
      </c>
      <c r="B1312" t="s">
        <v>6623</v>
      </c>
      <c r="C1312">
        <v>0</v>
      </c>
      <c r="D1312">
        <v>0</v>
      </c>
      <c r="E1312">
        <v>1</v>
      </c>
      <c r="F1312">
        <v>0</v>
      </c>
      <c r="G1312">
        <v>0</v>
      </c>
      <c r="H1312" t="s">
        <v>7983</v>
      </c>
    </row>
    <row r="1313" spans="1:8" x14ac:dyDescent="0.35">
      <c r="A1313" t="s">
        <v>5647</v>
      </c>
      <c r="B1313" t="s">
        <v>6646</v>
      </c>
      <c r="C1313">
        <v>0</v>
      </c>
      <c r="D1313">
        <v>0</v>
      </c>
      <c r="E1313">
        <v>1</v>
      </c>
      <c r="F1313">
        <v>0</v>
      </c>
      <c r="G1313">
        <v>0</v>
      </c>
      <c r="H1313" t="s">
        <v>7983</v>
      </c>
    </row>
    <row r="1314" spans="1:8" x14ac:dyDescent="0.35">
      <c r="A1314" t="s">
        <v>5648</v>
      </c>
      <c r="B1314" t="s">
        <v>6642</v>
      </c>
      <c r="C1314">
        <v>0</v>
      </c>
      <c r="D1314">
        <v>0</v>
      </c>
      <c r="E1314">
        <v>1</v>
      </c>
      <c r="F1314">
        <v>0</v>
      </c>
      <c r="G1314">
        <v>0</v>
      </c>
      <c r="H1314" t="s">
        <v>7983</v>
      </c>
    </row>
    <row r="1315" spans="1:8" x14ac:dyDescent="0.35">
      <c r="A1315" t="s">
        <v>5649</v>
      </c>
      <c r="B1315" t="s">
        <v>6621</v>
      </c>
      <c r="C1315">
        <v>0</v>
      </c>
      <c r="D1315">
        <v>0</v>
      </c>
      <c r="E1315">
        <v>1</v>
      </c>
      <c r="F1315">
        <v>0</v>
      </c>
      <c r="G1315">
        <v>0</v>
      </c>
      <c r="H1315" t="s">
        <v>7983</v>
      </c>
    </row>
    <row r="1316" spans="1:8" x14ac:dyDescent="0.35">
      <c r="A1316" t="s">
        <v>5650</v>
      </c>
      <c r="B1316" t="s">
        <v>6646</v>
      </c>
      <c r="C1316">
        <v>0</v>
      </c>
      <c r="D1316">
        <v>0</v>
      </c>
      <c r="E1316">
        <v>1</v>
      </c>
      <c r="F1316">
        <v>0</v>
      </c>
      <c r="G1316">
        <v>0</v>
      </c>
      <c r="H1316" t="s">
        <v>7983</v>
      </c>
    </row>
    <row r="1317" spans="1:8" x14ac:dyDescent="0.35">
      <c r="A1317" t="s">
        <v>5652</v>
      </c>
      <c r="B1317" t="s">
        <v>6695</v>
      </c>
      <c r="C1317">
        <v>0</v>
      </c>
      <c r="D1317">
        <v>0</v>
      </c>
      <c r="E1317">
        <v>1</v>
      </c>
      <c r="F1317">
        <v>0</v>
      </c>
      <c r="G1317">
        <v>0</v>
      </c>
      <c r="H1317" t="s">
        <v>7983</v>
      </c>
    </row>
    <row r="1318" spans="1:8" x14ac:dyDescent="0.35">
      <c r="A1318" t="s">
        <v>5653</v>
      </c>
      <c r="B1318" t="s">
        <v>6621</v>
      </c>
      <c r="C1318">
        <v>0</v>
      </c>
      <c r="D1318">
        <v>0</v>
      </c>
      <c r="E1318">
        <v>1</v>
      </c>
      <c r="F1318">
        <v>0</v>
      </c>
      <c r="G1318">
        <v>0</v>
      </c>
      <c r="H1318" t="s">
        <v>7983</v>
      </c>
    </row>
    <row r="1319" spans="1:8" x14ac:dyDescent="0.35">
      <c r="A1319" t="s">
        <v>5656</v>
      </c>
      <c r="B1319" t="s">
        <v>6632</v>
      </c>
      <c r="C1319">
        <v>0</v>
      </c>
      <c r="D1319">
        <v>0</v>
      </c>
      <c r="E1319">
        <v>1</v>
      </c>
      <c r="F1319">
        <v>0</v>
      </c>
      <c r="G1319">
        <v>0</v>
      </c>
      <c r="H1319" t="s">
        <v>7983</v>
      </c>
    </row>
    <row r="1320" spans="1:8" x14ac:dyDescent="0.35">
      <c r="A1320" t="s">
        <v>5657</v>
      </c>
      <c r="B1320" t="s">
        <v>6624</v>
      </c>
      <c r="C1320">
        <v>0</v>
      </c>
      <c r="D1320">
        <v>0</v>
      </c>
      <c r="E1320">
        <v>1</v>
      </c>
      <c r="F1320">
        <v>0</v>
      </c>
      <c r="G1320">
        <v>0</v>
      </c>
      <c r="H1320" t="s">
        <v>7983</v>
      </c>
    </row>
    <row r="1321" spans="1:8" x14ac:dyDescent="0.35">
      <c r="A1321" t="s">
        <v>5659</v>
      </c>
      <c r="B1321" t="s">
        <v>6625</v>
      </c>
      <c r="C1321">
        <v>0</v>
      </c>
      <c r="D1321">
        <v>0</v>
      </c>
      <c r="E1321">
        <v>1</v>
      </c>
      <c r="F1321">
        <v>0</v>
      </c>
      <c r="G1321">
        <v>0</v>
      </c>
      <c r="H1321" t="s">
        <v>7983</v>
      </c>
    </row>
    <row r="1322" spans="1:8" x14ac:dyDescent="0.35">
      <c r="A1322" t="s">
        <v>5435</v>
      </c>
      <c r="B1322" t="s">
        <v>6655</v>
      </c>
      <c r="C1322">
        <v>0</v>
      </c>
      <c r="D1322">
        <v>0</v>
      </c>
      <c r="E1322">
        <v>1</v>
      </c>
      <c r="F1322">
        <v>0</v>
      </c>
      <c r="G1322">
        <v>0</v>
      </c>
      <c r="H1322" t="s">
        <v>7983</v>
      </c>
    </row>
    <row r="1323" spans="1:8" x14ac:dyDescent="0.35">
      <c r="A1323" t="s">
        <v>5661</v>
      </c>
      <c r="B1323" t="s">
        <v>6631</v>
      </c>
      <c r="C1323">
        <v>0</v>
      </c>
      <c r="D1323">
        <v>0</v>
      </c>
      <c r="E1323">
        <v>1</v>
      </c>
      <c r="F1323">
        <v>0</v>
      </c>
      <c r="G1323">
        <v>0</v>
      </c>
      <c r="H1323" t="s">
        <v>7983</v>
      </c>
    </row>
    <row r="1324" spans="1:8" x14ac:dyDescent="0.35">
      <c r="A1324" t="s">
        <v>5663</v>
      </c>
      <c r="B1324" t="s">
        <v>6696</v>
      </c>
      <c r="C1324">
        <v>0</v>
      </c>
      <c r="D1324">
        <v>0</v>
      </c>
      <c r="E1324">
        <v>1</v>
      </c>
      <c r="F1324">
        <v>0</v>
      </c>
      <c r="G1324">
        <v>0</v>
      </c>
      <c r="H1324" t="s">
        <v>7983</v>
      </c>
    </row>
    <row r="1325" spans="1:8" x14ac:dyDescent="0.35">
      <c r="A1325" t="s">
        <v>5665</v>
      </c>
      <c r="B1325" t="s">
        <v>6628</v>
      </c>
      <c r="C1325">
        <v>0</v>
      </c>
      <c r="D1325">
        <v>0</v>
      </c>
      <c r="E1325">
        <v>1</v>
      </c>
      <c r="F1325">
        <v>0</v>
      </c>
      <c r="G1325">
        <v>0</v>
      </c>
      <c r="H1325" t="s">
        <v>7983</v>
      </c>
    </row>
    <row r="1326" spans="1:8" x14ac:dyDescent="0.35">
      <c r="A1326" t="s">
        <v>5666</v>
      </c>
      <c r="B1326" t="s">
        <v>6621</v>
      </c>
      <c r="C1326">
        <v>0</v>
      </c>
      <c r="D1326">
        <v>0</v>
      </c>
      <c r="E1326">
        <v>1</v>
      </c>
      <c r="F1326">
        <v>0</v>
      </c>
      <c r="G1326">
        <v>0</v>
      </c>
      <c r="H1326" t="s">
        <v>7983</v>
      </c>
    </row>
    <row r="1327" spans="1:8" x14ac:dyDescent="0.35">
      <c r="A1327" t="s">
        <v>5668</v>
      </c>
      <c r="B1327" t="s">
        <v>6642</v>
      </c>
      <c r="C1327">
        <v>0</v>
      </c>
      <c r="D1327">
        <v>0</v>
      </c>
      <c r="E1327">
        <v>1</v>
      </c>
      <c r="F1327">
        <v>0</v>
      </c>
      <c r="G1327">
        <v>0</v>
      </c>
      <c r="H1327" t="s">
        <v>7983</v>
      </c>
    </row>
    <row r="1328" spans="1:8" x14ac:dyDescent="0.35">
      <c r="A1328" t="s">
        <v>5669</v>
      </c>
      <c r="B1328" t="s">
        <v>6663</v>
      </c>
      <c r="C1328">
        <v>0</v>
      </c>
      <c r="D1328">
        <v>0</v>
      </c>
      <c r="E1328">
        <v>1</v>
      </c>
      <c r="F1328">
        <v>0</v>
      </c>
      <c r="G1328">
        <v>0</v>
      </c>
      <c r="H1328" t="s">
        <v>7983</v>
      </c>
    </row>
    <row r="1329" spans="1:8" x14ac:dyDescent="0.35">
      <c r="A1329" t="s">
        <v>5671</v>
      </c>
      <c r="B1329" t="s">
        <v>6623</v>
      </c>
      <c r="C1329">
        <v>0</v>
      </c>
      <c r="D1329">
        <v>0</v>
      </c>
      <c r="E1329">
        <v>1</v>
      </c>
      <c r="F1329">
        <v>0</v>
      </c>
      <c r="G1329">
        <v>0</v>
      </c>
      <c r="H1329" t="s">
        <v>7983</v>
      </c>
    </row>
    <row r="1330" spans="1:8" x14ac:dyDescent="0.35">
      <c r="A1330" t="s">
        <v>5672</v>
      </c>
      <c r="B1330" t="s">
        <v>6646</v>
      </c>
      <c r="C1330">
        <v>0</v>
      </c>
      <c r="D1330">
        <v>0</v>
      </c>
      <c r="E1330">
        <v>1</v>
      </c>
      <c r="F1330">
        <v>0</v>
      </c>
      <c r="G1330">
        <v>0</v>
      </c>
      <c r="H1330" t="s">
        <v>7983</v>
      </c>
    </row>
    <row r="1331" spans="1:8" x14ac:dyDescent="0.35">
      <c r="A1331" t="s">
        <v>5673</v>
      </c>
      <c r="B1331" t="s">
        <v>6646</v>
      </c>
      <c r="C1331">
        <v>0</v>
      </c>
      <c r="D1331">
        <v>0</v>
      </c>
      <c r="E1331">
        <v>1</v>
      </c>
      <c r="F1331">
        <v>0</v>
      </c>
      <c r="G1331">
        <v>0</v>
      </c>
      <c r="H1331" t="s">
        <v>7983</v>
      </c>
    </row>
    <row r="1332" spans="1:8" x14ac:dyDescent="0.35">
      <c r="A1332" t="s">
        <v>5675</v>
      </c>
      <c r="B1332" t="s">
        <v>6624</v>
      </c>
      <c r="C1332">
        <v>0</v>
      </c>
      <c r="D1332">
        <v>0</v>
      </c>
      <c r="E1332">
        <v>1</v>
      </c>
      <c r="F1332">
        <v>0</v>
      </c>
      <c r="G1332">
        <v>0</v>
      </c>
      <c r="H1332" t="s">
        <v>7983</v>
      </c>
    </row>
    <row r="1333" spans="1:8" x14ac:dyDescent="0.35">
      <c r="A1333" t="s">
        <v>5677</v>
      </c>
      <c r="B1333" t="s">
        <v>6646</v>
      </c>
      <c r="C1333">
        <v>0</v>
      </c>
      <c r="D1333">
        <v>0</v>
      </c>
      <c r="E1333">
        <v>1</v>
      </c>
      <c r="F1333">
        <v>0</v>
      </c>
      <c r="G1333">
        <v>0</v>
      </c>
      <c r="H1333" t="s">
        <v>7983</v>
      </c>
    </row>
    <row r="1334" spans="1:8" x14ac:dyDescent="0.35">
      <c r="A1334" t="s">
        <v>5679</v>
      </c>
      <c r="B1334" t="s">
        <v>6627</v>
      </c>
      <c r="C1334">
        <v>0</v>
      </c>
      <c r="D1334">
        <v>0</v>
      </c>
      <c r="E1334">
        <v>1</v>
      </c>
      <c r="F1334">
        <v>0</v>
      </c>
      <c r="G1334">
        <v>0</v>
      </c>
      <c r="H1334" t="s">
        <v>7983</v>
      </c>
    </row>
    <row r="1335" spans="1:8" x14ac:dyDescent="0.35">
      <c r="A1335" t="s">
        <v>5680</v>
      </c>
      <c r="B1335" t="s">
        <v>6634</v>
      </c>
      <c r="C1335">
        <v>0</v>
      </c>
      <c r="D1335">
        <v>0</v>
      </c>
      <c r="E1335">
        <v>1</v>
      </c>
      <c r="F1335">
        <v>0</v>
      </c>
      <c r="G1335">
        <v>0</v>
      </c>
      <c r="H1335" t="s">
        <v>7983</v>
      </c>
    </row>
    <row r="1336" spans="1:8" x14ac:dyDescent="0.35">
      <c r="A1336" t="s">
        <v>5683</v>
      </c>
      <c r="B1336" t="s">
        <v>6628</v>
      </c>
      <c r="C1336">
        <v>0</v>
      </c>
      <c r="D1336">
        <v>0</v>
      </c>
      <c r="E1336">
        <v>1</v>
      </c>
      <c r="F1336">
        <v>0</v>
      </c>
      <c r="G1336">
        <v>1</v>
      </c>
      <c r="H1336" t="s">
        <v>7983</v>
      </c>
    </row>
    <row r="1337" spans="1:8" x14ac:dyDescent="0.35">
      <c r="A1337" t="s">
        <v>5690</v>
      </c>
      <c r="B1337" t="s">
        <v>6628</v>
      </c>
      <c r="C1337">
        <v>0</v>
      </c>
      <c r="D1337">
        <v>0</v>
      </c>
      <c r="E1337">
        <v>1</v>
      </c>
      <c r="F1337">
        <v>0</v>
      </c>
      <c r="G1337">
        <v>0</v>
      </c>
      <c r="H1337" t="s">
        <v>7983</v>
      </c>
    </row>
    <row r="1338" spans="1:8" x14ac:dyDescent="0.35">
      <c r="A1338" t="s">
        <v>5692</v>
      </c>
      <c r="B1338" t="s">
        <v>6628</v>
      </c>
      <c r="C1338">
        <v>0</v>
      </c>
      <c r="D1338">
        <v>0</v>
      </c>
      <c r="E1338">
        <v>1</v>
      </c>
      <c r="F1338">
        <v>0</v>
      </c>
      <c r="G1338">
        <v>0</v>
      </c>
      <c r="H1338" t="s">
        <v>7983</v>
      </c>
    </row>
    <row r="1339" spans="1:8" x14ac:dyDescent="0.35">
      <c r="A1339" t="s">
        <v>5693</v>
      </c>
      <c r="B1339" t="s">
        <v>6627</v>
      </c>
      <c r="C1339">
        <v>0</v>
      </c>
      <c r="D1339">
        <v>0</v>
      </c>
      <c r="E1339">
        <v>1</v>
      </c>
      <c r="F1339">
        <v>0</v>
      </c>
      <c r="G1339">
        <v>0</v>
      </c>
      <c r="H1339" t="s">
        <v>7983</v>
      </c>
    </row>
    <row r="1340" spans="1:8" x14ac:dyDescent="0.35">
      <c r="A1340" t="s">
        <v>5701</v>
      </c>
      <c r="B1340" t="s">
        <v>6663</v>
      </c>
      <c r="C1340">
        <v>0</v>
      </c>
      <c r="D1340">
        <v>0</v>
      </c>
      <c r="E1340">
        <v>1</v>
      </c>
      <c r="F1340">
        <v>0</v>
      </c>
      <c r="G1340">
        <v>0</v>
      </c>
      <c r="H1340" t="s">
        <v>7983</v>
      </c>
    </row>
    <row r="1341" spans="1:8" x14ac:dyDescent="0.35">
      <c r="A1341" t="s">
        <v>5705</v>
      </c>
      <c r="B1341" t="s">
        <v>6628</v>
      </c>
      <c r="C1341">
        <v>0</v>
      </c>
      <c r="D1341">
        <v>0</v>
      </c>
      <c r="E1341">
        <v>1</v>
      </c>
      <c r="F1341">
        <v>0</v>
      </c>
      <c r="G1341">
        <v>0</v>
      </c>
      <c r="H1341" t="s">
        <v>7983</v>
      </c>
    </row>
    <row r="1342" spans="1:8" x14ac:dyDescent="0.35">
      <c r="A1342" t="s">
        <v>5706</v>
      </c>
      <c r="B1342" t="s">
        <v>6655</v>
      </c>
      <c r="C1342">
        <v>0</v>
      </c>
      <c r="D1342">
        <v>0</v>
      </c>
      <c r="E1342">
        <v>1</v>
      </c>
      <c r="F1342">
        <v>0</v>
      </c>
      <c r="G1342">
        <v>0</v>
      </c>
      <c r="H1342" t="s">
        <v>7983</v>
      </c>
    </row>
    <row r="1343" spans="1:8" x14ac:dyDescent="0.35">
      <c r="A1343" t="s">
        <v>5707</v>
      </c>
      <c r="B1343" t="s">
        <v>6695</v>
      </c>
      <c r="C1343">
        <v>0</v>
      </c>
      <c r="D1343">
        <v>0</v>
      </c>
      <c r="E1343">
        <v>1</v>
      </c>
      <c r="F1343">
        <v>0</v>
      </c>
      <c r="G1343">
        <v>0</v>
      </c>
      <c r="H1343" t="s">
        <v>7983</v>
      </c>
    </row>
    <row r="1344" spans="1:8" x14ac:dyDescent="0.35">
      <c r="A1344" t="s">
        <v>5710</v>
      </c>
      <c r="B1344" t="s">
        <v>6663</v>
      </c>
      <c r="C1344">
        <v>0</v>
      </c>
      <c r="D1344">
        <v>0</v>
      </c>
      <c r="E1344">
        <v>1</v>
      </c>
      <c r="F1344">
        <v>0</v>
      </c>
      <c r="G1344">
        <v>0</v>
      </c>
      <c r="H1344" t="s">
        <v>7983</v>
      </c>
    </row>
    <row r="1345" spans="1:8" x14ac:dyDescent="0.35">
      <c r="A1345" t="s">
        <v>5711</v>
      </c>
      <c r="B1345" t="s">
        <v>6646</v>
      </c>
      <c r="C1345">
        <v>0</v>
      </c>
      <c r="D1345">
        <v>0</v>
      </c>
      <c r="E1345">
        <v>1</v>
      </c>
      <c r="F1345">
        <v>0</v>
      </c>
      <c r="G1345">
        <v>0</v>
      </c>
      <c r="H1345" t="s">
        <v>7983</v>
      </c>
    </row>
    <row r="1346" spans="1:8" x14ac:dyDescent="0.35">
      <c r="A1346" t="s">
        <v>5712</v>
      </c>
      <c r="B1346" t="s">
        <v>6624</v>
      </c>
      <c r="C1346">
        <v>0</v>
      </c>
      <c r="D1346">
        <v>0</v>
      </c>
      <c r="E1346">
        <v>1</v>
      </c>
      <c r="F1346">
        <v>0</v>
      </c>
      <c r="G1346">
        <v>0</v>
      </c>
      <c r="H1346" t="s">
        <v>7983</v>
      </c>
    </row>
    <row r="1347" spans="1:8" x14ac:dyDescent="0.35">
      <c r="A1347" t="s">
        <v>5713</v>
      </c>
      <c r="B1347" t="s">
        <v>6655</v>
      </c>
      <c r="C1347">
        <v>0</v>
      </c>
      <c r="D1347">
        <v>0</v>
      </c>
      <c r="E1347">
        <v>1</v>
      </c>
      <c r="F1347">
        <v>0</v>
      </c>
      <c r="G1347">
        <v>0</v>
      </c>
      <c r="H1347" t="s">
        <v>7983</v>
      </c>
    </row>
    <row r="1348" spans="1:8" x14ac:dyDescent="0.35">
      <c r="A1348" t="s">
        <v>5714</v>
      </c>
      <c r="B1348" t="s">
        <v>6622</v>
      </c>
      <c r="C1348">
        <v>0</v>
      </c>
      <c r="D1348">
        <v>0</v>
      </c>
      <c r="E1348">
        <v>1</v>
      </c>
      <c r="F1348">
        <v>0</v>
      </c>
      <c r="G1348">
        <v>0</v>
      </c>
      <c r="H1348" t="s">
        <v>7983</v>
      </c>
    </row>
    <row r="1349" spans="1:8" x14ac:dyDescent="0.35">
      <c r="A1349" t="s">
        <v>5716</v>
      </c>
      <c r="B1349" t="s">
        <v>6634</v>
      </c>
      <c r="C1349">
        <v>0</v>
      </c>
      <c r="D1349">
        <v>0</v>
      </c>
      <c r="E1349">
        <v>1</v>
      </c>
      <c r="F1349">
        <v>0</v>
      </c>
      <c r="G1349">
        <v>0</v>
      </c>
      <c r="H1349" t="s">
        <v>7983</v>
      </c>
    </row>
    <row r="1350" spans="1:8" x14ac:dyDescent="0.35">
      <c r="A1350" t="s">
        <v>5717</v>
      </c>
      <c r="B1350" t="s">
        <v>6621</v>
      </c>
      <c r="C1350">
        <v>0</v>
      </c>
      <c r="D1350">
        <v>0</v>
      </c>
      <c r="E1350">
        <v>1</v>
      </c>
      <c r="F1350">
        <v>0</v>
      </c>
      <c r="G1350">
        <v>0</v>
      </c>
      <c r="H1350" t="s">
        <v>7983</v>
      </c>
    </row>
    <row r="1351" spans="1:8" x14ac:dyDescent="0.35">
      <c r="A1351" t="s">
        <v>5718</v>
      </c>
      <c r="B1351" t="s">
        <v>6624</v>
      </c>
      <c r="C1351">
        <v>0</v>
      </c>
      <c r="D1351">
        <v>0</v>
      </c>
      <c r="E1351">
        <v>1</v>
      </c>
      <c r="F1351">
        <v>0</v>
      </c>
      <c r="G1351">
        <v>0</v>
      </c>
      <c r="H1351" t="s">
        <v>7983</v>
      </c>
    </row>
    <row r="1352" spans="1:8" x14ac:dyDescent="0.35">
      <c r="A1352" t="s">
        <v>5725</v>
      </c>
      <c r="B1352" t="s">
        <v>7585</v>
      </c>
      <c r="C1352">
        <v>0</v>
      </c>
      <c r="D1352">
        <v>0</v>
      </c>
      <c r="E1352">
        <v>1</v>
      </c>
      <c r="F1352">
        <v>0</v>
      </c>
      <c r="G1352">
        <v>0</v>
      </c>
      <c r="H1352" t="s">
        <v>7983</v>
      </c>
    </row>
    <row r="1353" spans="1:8" x14ac:dyDescent="0.35">
      <c r="A1353" t="s">
        <v>5727</v>
      </c>
      <c r="B1353" t="s">
        <v>6627</v>
      </c>
      <c r="C1353">
        <v>0</v>
      </c>
      <c r="D1353">
        <v>0</v>
      </c>
      <c r="E1353">
        <v>1</v>
      </c>
      <c r="F1353">
        <v>0</v>
      </c>
      <c r="G1353">
        <v>0</v>
      </c>
      <c r="H1353" t="s">
        <v>7983</v>
      </c>
    </row>
    <row r="1354" spans="1:8" x14ac:dyDescent="0.35">
      <c r="A1354" t="s">
        <v>5729</v>
      </c>
      <c r="B1354" t="s">
        <v>6665</v>
      </c>
      <c r="C1354">
        <v>0</v>
      </c>
      <c r="D1354">
        <v>0</v>
      </c>
      <c r="E1354">
        <v>1</v>
      </c>
      <c r="F1354">
        <v>0</v>
      </c>
      <c r="G1354">
        <v>0</v>
      </c>
      <c r="H1354" t="s">
        <v>7983</v>
      </c>
    </row>
    <row r="1355" spans="1:8" x14ac:dyDescent="0.35">
      <c r="A1355" t="s">
        <v>5733</v>
      </c>
      <c r="B1355" t="s">
        <v>6632</v>
      </c>
      <c r="C1355">
        <v>0</v>
      </c>
      <c r="D1355">
        <v>0</v>
      </c>
      <c r="E1355">
        <v>1</v>
      </c>
      <c r="F1355">
        <v>0</v>
      </c>
      <c r="G1355">
        <v>0</v>
      </c>
      <c r="H1355" t="s">
        <v>7983</v>
      </c>
    </row>
    <row r="1356" spans="1:8" x14ac:dyDescent="0.35">
      <c r="A1356" t="s">
        <v>5735</v>
      </c>
      <c r="B1356" t="s">
        <v>6715</v>
      </c>
      <c r="C1356">
        <v>0</v>
      </c>
      <c r="D1356">
        <v>0</v>
      </c>
      <c r="E1356">
        <v>1</v>
      </c>
      <c r="F1356">
        <v>0</v>
      </c>
      <c r="G1356">
        <v>0</v>
      </c>
      <c r="H1356" t="s">
        <v>7983</v>
      </c>
    </row>
    <row r="1357" spans="1:8" x14ac:dyDescent="0.35">
      <c r="A1357" t="s">
        <v>5736</v>
      </c>
      <c r="B1357" t="s">
        <v>6634</v>
      </c>
      <c r="C1357">
        <v>0</v>
      </c>
      <c r="D1357">
        <v>0</v>
      </c>
      <c r="E1357">
        <v>1</v>
      </c>
      <c r="F1357">
        <v>0</v>
      </c>
      <c r="G1357">
        <v>0</v>
      </c>
      <c r="H1357" t="s">
        <v>7983</v>
      </c>
    </row>
    <row r="1358" spans="1:8" x14ac:dyDescent="0.35">
      <c r="A1358" t="s">
        <v>5737</v>
      </c>
      <c r="B1358" t="s">
        <v>6627</v>
      </c>
      <c r="C1358">
        <v>0</v>
      </c>
      <c r="D1358">
        <v>0</v>
      </c>
      <c r="E1358">
        <v>1</v>
      </c>
      <c r="F1358">
        <v>0</v>
      </c>
      <c r="G1358">
        <v>0</v>
      </c>
      <c r="H1358" t="s">
        <v>7983</v>
      </c>
    </row>
    <row r="1359" spans="1:8" x14ac:dyDescent="0.35">
      <c r="A1359" t="s">
        <v>5738</v>
      </c>
      <c r="B1359" t="s">
        <v>6646</v>
      </c>
      <c r="C1359">
        <v>0</v>
      </c>
      <c r="D1359">
        <v>0</v>
      </c>
      <c r="E1359">
        <v>1</v>
      </c>
      <c r="F1359">
        <v>0</v>
      </c>
      <c r="G1359">
        <v>0</v>
      </c>
      <c r="H1359" t="s">
        <v>7983</v>
      </c>
    </row>
    <row r="1360" spans="1:8" x14ac:dyDescent="0.35">
      <c r="A1360" t="s">
        <v>5740</v>
      </c>
      <c r="B1360" t="s">
        <v>6627</v>
      </c>
      <c r="C1360">
        <v>0</v>
      </c>
      <c r="D1360">
        <v>0</v>
      </c>
      <c r="E1360">
        <v>1</v>
      </c>
      <c r="F1360">
        <v>0</v>
      </c>
      <c r="G1360">
        <v>0</v>
      </c>
      <c r="H1360" t="s">
        <v>7983</v>
      </c>
    </row>
    <row r="1361" spans="1:8" x14ac:dyDescent="0.35">
      <c r="A1361" t="s">
        <v>5741</v>
      </c>
      <c r="B1361" t="s">
        <v>6628</v>
      </c>
      <c r="C1361">
        <v>0</v>
      </c>
      <c r="D1361">
        <v>0</v>
      </c>
      <c r="E1361">
        <v>1</v>
      </c>
      <c r="F1361">
        <v>0</v>
      </c>
      <c r="G1361">
        <v>0</v>
      </c>
      <c r="H1361" t="s">
        <v>7983</v>
      </c>
    </row>
    <row r="1362" spans="1:8" x14ac:dyDescent="0.35">
      <c r="A1362" t="s">
        <v>5742</v>
      </c>
      <c r="B1362" t="s">
        <v>6621</v>
      </c>
      <c r="C1362">
        <v>0</v>
      </c>
      <c r="D1362">
        <v>0</v>
      </c>
      <c r="E1362">
        <v>1</v>
      </c>
      <c r="F1362">
        <v>0</v>
      </c>
      <c r="G1362">
        <v>0</v>
      </c>
      <c r="H1362" t="s">
        <v>7983</v>
      </c>
    </row>
    <row r="1363" spans="1:8" x14ac:dyDescent="0.35">
      <c r="A1363" t="s">
        <v>5743</v>
      </c>
      <c r="B1363" t="s">
        <v>6695</v>
      </c>
      <c r="C1363">
        <v>0</v>
      </c>
      <c r="D1363">
        <v>0</v>
      </c>
      <c r="E1363">
        <v>1</v>
      </c>
      <c r="F1363">
        <v>0</v>
      </c>
      <c r="G1363">
        <v>0</v>
      </c>
      <c r="H1363" t="s">
        <v>7983</v>
      </c>
    </row>
    <row r="1364" spans="1:8" x14ac:dyDescent="0.35">
      <c r="A1364" t="s">
        <v>5744</v>
      </c>
      <c r="B1364" t="s">
        <v>6646</v>
      </c>
      <c r="C1364">
        <v>0</v>
      </c>
      <c r="D1364">
        <v>0</v>
      </c>
      <c r="E1364">
        <v>1</v>
      </c>
      <c r="F1364">
        <v>0</v>
      </c>
      <c r="G1364">
        <v>0</v>
      </c>
      <c r="H1364" t="s">
        <v>7983</v>
      </c>
    </row>
    <row r="1365" spans="1:8" x14ac:dyDescent="0.35">
      <c r="A1365" t="s">
        <v>5746</v>
      </c>
      <c r="B1365" t="s">
        <v>6655</v>
      </c>
      <c r="C1365">
        <v>0</v>
      </c>
      <c r="D1365">
        <v>0</v>
      </c>
      <c r="E1365">
        <v>1</v>
      </c>
      <c r="F1365">
        <v>0</v>
      </c>
      <c r="G1365">
        <v>0</v>
      </c>
      <c r="H1365" t="s">
        <v>7983</v>
      </c>
    </row>
    <row r="1366" spans="1:8" x14ac:dyDescent="0.35">
      <c r="A1366" t="s">
        <v>5747</v>
      </c>
      <c r="B1366" t="s">
        <v>6628</v>
      </c>
      <c r="C1366">
        <v>0</v>
      </c>
      <c r="D1366">
        <v>0</v>
      </c>
      <c r="E1366">
        <v>1</v>
      </c>
      <c r="F1366">
        <v>0</v>
      </c>
      <c r="G1366">
        <v>0</v>
      </c>
      <c r="H1366" t="s">
        <v>7983</v>
      </c>
    </row>
    <row r="1367" spans="1:8" x14ac:dyDescent="0.35">
      <c r="A1367" t="s">
        <v>5748</v>
      </c>
      <c r="B1367" t="s">
        <v>6646</v>
      </c>
      <c r="C1367">
        <v>0</v>
      </c>
      <c r="D1367">
        <v>0</v>
      </c>
      <c r="E1367">
        <v>1</v>
      </c>
      <c r="F1367">
        <v>0</v>
      </c>
      <c r="G1367">
        <v>0</v>
      </c>
      <c r="H1367" t="s">
        <v>7983</v>
      </c>
    </row>
    <row r="1368" spans="1:8" x14ac:dyDescent="0.35">
      <c r="A1368" t="s">
        <v>5750</v>
      </c>
      <c r="B1368" t="s">
        <v>6655</v>
      </c>
      <c r="C1368">
        <v>0</v>
      </c>
      <c r="D1368">
        <v>0</v>
      </c>
      <c r="E1368">
        <v>1</v>
      </c>
      <c r="F1368">
        <v>0</v>
      </c>
      <c r="G1368">
        <v>0</v>
      </c>
      <c r="H1368" t="s">
        <v>7983</v>
      </c>
    </row>
    <row r="1369" spans="1:8" x14ac:dyDescent="0.35">
      <c r="A1369" t="s">
        <v>5751</v>
      </c>
      <c r="B1369" t="s">
        <v>6646</v>
      </c>
      <c r="C1369">
        <v>0</v>
      </c>
      <c r="D1369">
        <v>0</v>
      </c>
      <c r="E1369">
        <v>1</v>
      </c>
      <c r="F1369">
        <v>0</v>
      </c>
      <c r="G1369">
        <v>0</v>
      </c>
      <c r="H1369" t="s">
        <v>7983</v>
      </c>
    </row>
    <row r="1370" spans="1:8" x14ac:dyDescent="0.35">
      <c r="A1370" t="s">
        <v>5753</v>
      </c>
      <c r="B1370" t="s">
        <v>6625</v>
      </c>
      <c r="C1370">
        <v>0</v>
      </c>
      <c r="D1370">
        <v>0</v>
      </c>
      <c r="E1370">
        <v>1</v>
      </c>
      <c r="F1370">
        <v>0</v>
      </c>
      <c r="G1370">
        <v>0</v>
      </c>
      <c r="H1370" t="s">
        <v>7983</v>
      </c>
    </row>
    <row r="1371" spans="1:8" x14ac:dyDescent="0.35">
      <c r="A1371" t="s">
        <v>5754</v>
      </c>
      <c r="B1371" t="s">
        <v>6621</v>
      </c>
      <c r="C1371">
        <v>0</v>
      </c>
      <c r="D1371">
        <v>0</v>
      </c>
      <c r="E1371">
        <v>1</v>
      </c>
      <c r="F1371">
        <v>0</v>
      </c>
      <c r="G1371">
        <v>0</v>
      </c>
      <c r="H1371" t="s">
        <v>7983</v>
      </c>
    </row>
    <row r="1372" spans="1:8" x14ac:dyDescent="0.35">
      <c r="A1372" t="s">
        <v>5755</v>
      </c>
      <c r="B1372" t="s">
        <v>6624</v>
      </c>
      <c r="C1372">
        <v>0</v>
      </c>
      <c r="D1372">
        <v>0</v>
      </c>
      <c r="E1372">
        <v>1</v>
      </c>
      <c r="F1372">
        <v>0</v>
      </c>
      <c r="G1372">
        <v>0</v>
      </c>
      <c r="H1372" t="s">
        <v>7983</v>
      </c>
    </row>
    <row r="1373" spans="1:8" x14ac:dyDescent="0.35">
      <c r="A1373" t="s">
        <v>5756</v>
      </c>
      <c r="B1373" t="s">
        <v>6634</v>
      </c>
      <c r="C1373">
        <v>0</v>
      </c>
      <c r="D1373">
        <v>0</v>
      </c>
      <c r="E1373">
        <v>1</v>
      </c>
      <c r="F1373">
        <v>0</v>
      </c>
      <c r="G1373">
        <v>0</v>
      </c>
      <c r="H1373" t="s">
        <v>7983</v>
      </c>
    </row>
    <row r="1374" spans="1:8" x14ac:dyDescent="0.35">
      <c r="A1374" t="s">
        <v>5759</v>
      </c>
      <c r="B1374" t="s">
        <v>6655</v>
      </c>
      <c r="C1374">
        <v>0</v>
      </c>
      <c r="D1374">
        <v>0</v>
      </c>
      <c r="E1374">
        <v>1</v>
      </c>
      <c r="F1374">
        <v>0</v>
      </c>
      <c r="G1374">
        <v>0</v>
      </c>
      <c r="H1374" t="s">
        <v>7983</v>
      </c>
    </row>
    <row r="1375" spans="1:8" x14ac:dyDescent="0.35">
      <c r="A1375" t="s">
        <v>5760</v>
      </c>
      <c r="B1375" t="s">
        <v>6715</v>
      </c>
      <c r="C1375">
        <v>0</v>
      </c>
      <c r="D1375">
        <v>0</v>
      </c>
      <c r="E1375">
        <v>1</v>
      </c>
      <c r="F1375">
        <v>0</v>
      </c>
      <c r="G1375">
        <v>0</v>
      </c>
      <c r="H1375" t="s">
        <v>7983</v>
      </c>
    </row>
    <row r="1376" spans="1:8" x14ac:dyDescent="0.35">
      <c r="A1376" t="s">
        <v>5761</v>
      </c>
      <c r="B1376" t="s">
        <v>6632</v>
      </c>
      <c r="C1376">
        <v>0</v>
      </c>
      <c r="D1376">
        <v>0</v>
      </c>
      <c r="E1376">
        <v>1</v>
      </c>
      <c r="F1376">
        <v>0</v>
      </c>
      <c r="G1376">
        <v>0</v>
      </c>
      <c r="H1376" t="s">
        <v>7983</v>
      </c>
    </row>
    <row r="1377" spans="1:8" x14ac:dyDescent="0.35">
      <c r="A1377" t="s">
        <v>5765</v>
      </c>
      <c r="B1377" t="s">
        <v>6695</v>
      </c>
      <c r="C1377">
        <v>0</v>
      </c>
      <c r="D1377">
        <v>0</v>
      </c>
      <c r="E1377">
        <v>1</v>
      </c>
      <c r="F1377">
        <v>0</v>
      </c>
      <c r="G1377">
        <v>0</v>
      </c>
      <c r="H1377" t="s">
        <v>7983</v>
      </c>
    </row>
    <row r="1378" spans="1:8" x14ac:dyDescent="0.35">
      <c r="A1378" t="s">
        <v>5766</v>
      </c>
      <c r="B1378" t="s">
        <v>6663</v>
      </c>
      <c r="C1378">
        <v>0</v>
      </c>
      <c r="D1378">
        <v>0</v>
      </c>
      <c r="E1378">
        <v>1</v>
      </c>
      <c r="F1378">
        <v>0</v>
      </c>
      <c r="G1378">
        <v>0</v>
      </c>
      <c r="H1378" t="s">
        <v>7983</v>
      </c>
    </row>
    <row r="1379" spans="1:8" x14ac:dyDescent="0.35">
      <c r="A1379" t="s">
        <v>5767</v>
      </c>
      <c r="B1379" t="s">
        <v>6624</v>
      </c>
      <c r="C1379">
        <v>0</v>
      </c>
      <c r="D1379">
        <v>0</v>
      </c>
      <c r="E1379">
        <v>1</v>
      </c>
      <c r="F1379">
        <v>0</v>
      </c>
      <c r="G1379">
        <v>0</v>
      </c>
      <c r="H1379" t="s">
        <v>7983</v>
      </c>
    </row>
    <row r="1380" spans="1:8" x14ac:dyDescent="0.35">
      <c r="A1380" t="s">
        <v>5768</v>
      </c>
      <c r="B1380" t="s">
        <v>6621</v>
      </c>
      <c r="C1380">
        <v>0</v>
      </c>
      <c r="D1380">
        <v>0</v>
      </c>
      <c r="E1380">
        <v>1</v>
      </c>
      <c r="F1380">
        <v>0</v>
      </c>
      <c r="G1380">
        <v>0</v>
      </c>
      <c r="H1380" t="s">
        <v>7983</v>
      </c>
    </row>
    <row r="1381" spans="1:8" x14ac:dyDescent="0.35">
      <c r="A1381" t="s">
        <v>5769</v>
      </c>
      <c r="B1381" t="s">
        <v>6620</v>
      </c>
      <c r="C1381">
        <v>0</v>
      </c>
      <c r="D1381">
        <v>0</v>
      </c>
      <c r="E1381">
        <v>1</v>
      </c>
      <c r="F1381">
        <v>0</v>
      </c>
      <c r="G1381">
        <v>0</v>
      </c>
      <c r="H1381" t="s">
        <v>7983</v>
      </c>
    </row>
    <row r="1382" spans="1:8" x14ac:dyDescent="0.35">
      <c r="A1382" t="s">
        <v>5770</v>
      </c>
      <c r="B1382" t="s">
        <v>6621</v>
      </c>
      <c r="C1382">
        <v>0</v>
      </c>
      <c r="D1382">
        <v>0</v>
      </c>
      <c r="E1382">
        <v>1</v>
      </c>
      <c r="F1382">
        <v>0</v>
      </c>
      <c r="G1382">
        <v>0</v>
      </c>
      <c r="H1382" t="s">
        <v>7983</v>
      </c>
    </row>
    <row r="1383" spans="1:8" x14ac:dyDescent="0.35">
      <c r="A1383" t="s">
        <v>5771</v>
      </c>
      <c r="B1383" t="s">
        <v>6695</v>
      </c>
      <c r="C1383">
        <v>0</v>
      </c>
      <c r="D1383">
        <v>0</v>
      </c>
      <c r="E1383">
        <v>1</v>
      </c>
      <c r="F1383">
        <v>0</v>
      </c>
      <c r="G1383">
        <v>0</v>
      </c>
      <c r="H1383" t="s">
        <v>7983</v>
      </c>
    </row>
    <row r="1384" spans="1:8" x14ac:dyDescent="0.35">
      <c r="A1384" t="s">
        <v>5772</v>
      </c>
      <c r="B1384" t="s">
        <v>6625</v>
      </c>
      <c r="C1384">
        <v>0</v>
      </c>
      <c r="D1384">
        <v>0</v>
      </c>
      <c r="E1384">
        <v>1</v>
      </c>
      <c r="F1384">
        <v>0</v>
      </c>
      <c r="G1384">
        <v>0</v>
      </c>
      <c r="H1384" t="s">
        <v>7983</v>
      </c>
    </row>
    <row r="1385" spans="1:8" x14ac:dyDescent="0.35">
      <c r="A1385" t="s">
        <v>5773</v>
      </c>
      <c r="B1385" t="s">
        <v>6623</v>
      </c>
      <c r="C1385">
        <v>0</v>
      </c>
      <c r="D1385">
        <v>0</v>
      </c>
      <c r="E1385">
        <v>1</v>
      </c>
      <c r="F1385">
        <v>0</v>
      </c>
      <c r="G1385">
        <v>0</v>
      </c>
      <c r="H1385" t="s">
        <v>7983</v>
      </c>
    </row>
    <row r="1386" spans="1:8" x14ac:dyDescent="0.35">
      <c r="A1386" t="s">
        <v>5774</v>
      </c>
      <c r="B1386" t="s">
        <v>6634</v>
      </c>
      <c r="C1386">
        <v>0</v>
      </c>
      <c r="D1386">
        <v>0</v>
      </c>
      <c r="E1386">
        <v>1</v>
      </c>
      <c r="F1386">
        <v>0</v>
      </c>
      <c r="G1386">
        <v>0</v>
      </c>
      <c r="H1386" t="s">
        <v>7983</v>
      </c>
    </row>
    <row r="1387" spans="1:8" x14ac:dyDescent="0.35">
      <c r="A1387" t="s">
        <v>5775</v>
      </c>
      <c r="B1387" t="s">
        <v>6655</v>
      </c>
      <c r="C1387">
        <v>0</v>
      </c>
      <c r="D1387">
        <v>0</v>
      </c>
      <c r="E1387">
        <v>1</v>
      </c>
      <c r="F1387">
        <v>0</v>
      </c>
      <c r="G1387">
        <v>0</v>
      </c>
      <c r="H1387" t="s">
        <v>7983</v>
      </c>
    </row>
    <row r="1388" spans="1:8" x14ac:dyDescent="0.35">
      <c r="A1388" t="s">
        <v>5777</v>
      </c>
      <c r="B1388" t="s">
        <v>6634</v>
      </c>
      <c r="C1388">
        <v>0</v>
      </c>
      <c r="D1388">
        <v>0</v>
      </c>
      <c r="E1388">
        <v>1</v>
      </c>
      <c r="F1388">
        <v>0</v>
      </c>
      <c r="G1388">
        <v>0</v>
      </c>
      <c r="H1388" t="s">
        <v>7983</v>
      </c>
    </row>
    <row r="1389" spans="1:8" x14ac:dyDescent="0.35">
      <c r="A1389" t="s">
        <v>5780</v>
      </c>
      <c r="B1389" t="s">
        <v>6621</v>
      </c>
      <c r="C1389">
        <v>0</v>
      </c>
      <c r="D1389">
        <v>0</v>
      </c>
      <c r="E1389">
        <v>1</v>
      </c>
      <c r="F1389">
        <v>0</v>
      </c>
      <c r="G1389">
        <v>0</v>
      </c>
      <c r="H1389" t="s">
        <v>7983</v>
      </c>
    </row>
    <row r="1390" spans="1:8" x14ac:dyDescent="0.35">
      <c r="A1390" t="s">
        <v>5781</v>
      </c>
      <c r="B1390" t="s">
        <v>6632</v>
      </c>
      <c r="C1390">
        <v>0</v>
      </c>
      <c r="D1390">
        <v>0</v>
      </c>
      <c r="E1390">
        <v>1</v>
      </c>
      <c r="F1390">
        <v>0</v>
      </c>
      <c r="G1390">
        <v>0</v>
      </c>
      <c r="H1390" t="s">
        <v>7983</v>
      </c>
    </row>
    <row r="1391" spans="1:8" x14ac:dyDescent="0.35">
      <c r="A1391" t="s">
        <v>5782</v>
      </c>
      <c r="B1391" t="s">
        <v>6623</v>
      </c>
      <c r="C1391">
        <v>0</v>
      </c>
      <c r="D1391">
        <v>0</v>
      </c>
      <c r="E1391">
        <v>1</v>
      </c>
      <c r="F1391">
        <v>0</v>
      </c>
      <c r="G1391">
        <v>1</v>
      </c>
      <c r="H1391" t="s">
        <v>7983</v>
      </c>
    </row>
    <row r="1392" spans="1:8" x14ac:dyDescent="0.35">
      <c r="A1392" t="s">
        <v>5790</v>
      </c>
      <c r="B1392" t="s">
        <v>6655</v>
      </c>
      <c r="C1392">
        <v>0</v>
      </c>
      <c r="D1392">
        <v>0</v>
      </c>
      <c r="E1392">
        <v>1</v>
      </c>
      <c r="F1392">
        <v>0</v>
      </c>
      <c r="G1392">
        <v>0</v>
      </c>
      <c r="H1392" t="s">
        <v>7983</v>
      </c>
    </row>
    <row r="1393" spans="1:8" x14ac:dyDescent="0.35">
      <c r="A1393" t="s">
        <v>5791</v>
      </c>
      <c r="B1393" t="s">
        <v>6642</v>
      </c>
      <c r="C1393">
        <v>0</v>
      </c>
      <c r="D1393">
        <v>0</v>
      </c>
      <c r="E1393">
        <v>1</v>
      </c>
      <c r="F1393">
        <v>0</v>
      </c>
      <c r="G1393">
        <v>0</v>
      </c>
      <c r="H1393" t="s">
        <v>7983</v>
      </c>
    </row>
    <row r="1394" spans="1:8" x14ac:dyDescent="0.35">
      <c r="A1394" t="s">
        <v>5792</v>
      </c>
      <c r="B1394" t="s">
        <v>6642</v>
      </c>
      <c r="C1394">
        <v>0</v>
      </c>
      <c r="D1394">
        <v>0</v>
      </c>
      <c r="E1394">
        <v>1</v>
      </c>
      <c r="F1394">
        <v>0</v>
      </c>
      <c r="G1394">
        <v>0</v>
      </c>
      <c r="H1394" t="s">
        <v>7983</v>
      </c>
    </row>
    <row r="1395" spans="1:8" x14ac:dyDescent="0.35">
      <c r="A1395" t="s">
        <v>5794</v>
      </c>
      <c r="B1395" t="s">
        <v>6624</v>
      </c>
      <c r="C1395">
        <v>0</v>
      </c>
      <c r="D1395">
        <v>0</v>
      </c>
      <c r="E1395">
        <v>1</v>
      </c>
      <c r="F1395">
        <v>0</v>
      </c>
      <c r="G1395">
        <v>0</v>
      </c>
      <c r="H1395" t="s">
        <v>7983</v>
      </c>
    </row>
    <row r="1396" spans="1:8" x14ac:dyDescent="0.35">
      <c r="A1396" t="s">
        <v>5796</v>
      </c>
      <c r="B1396" t="s">
        <v>6620</v>
      </c>
      <c r="C1396">
        <v>0</v>
      </c>
      <c r="D1396">
        <v>0</v>
      </c>
      <c r="E1396">
        <v>1</v>
      </c>
      <c r="F1396">
        <v>0</v>
      </c>
      <c r="G1396">
        <v>0</v>
      </c>
      <c r="H1396" t="s">
        <v>7983</v>
      </c>
    </row>
    <row r="1397" spans="1:8" x14ac:dyDescent="0.35">
      <c r="A1397" t="s">
        <v>5798</v>
      </c>
      <c r="B1397" t="s">
        <v>6642</v>
      </c>
      <c r="C1397">
        <v>0</v>
      </c>
      <c r="D1397">
        <v>0</v>
      </c>
      <c r="E1397">
        <v>1</v>
      </c>
      <c r="F1397">
        <v>0</v>
      </c>
      <c r="G1397">
        <v>0</v>
      </c>
      <c r="H1397" t="s">
        <v>7983</v>
      </c>
    </row>
    <row r="1398" spans="1:8" x14ac:dyDescent="0.35">
      <c r="A1398" t="s">
        <v>5804</v>
      </c>
      <c r="B1398" t="s">
        <v>6646</v>
      </c>
      <c r="C1398">
        <v>0</v>
      </c>
      <c r="D1398">
        <v>0</v>
      </c>
      <c r="E1398">
        <v>1</v>
      </c>
      <c r="F1398">
        <v>0</v>
      </c>
      <c r="G1398">
        <v>0</v>
      </c>
      <c r="H1398" t="s">
        <v>7983</v>
      </c>
    </row>
    <row r="1399" spans="1:8" x14ac:dyDescent="0.35">
      <c r="A1399" t="s">
        <v>5805</v>
      </c>
      <c r="B1399" t="s">
        <v>6624</v>
      </c>
      <c r="C1399">
        <v>0</v>
      </c>
      <c r="D1399">
        <v>0</v>
      </c>
      <c r="E1399">
        <v>1</v>
      </c>
      <c r="F1399">
        <v>0</v>
      </c>
      <c r="G1399">
        <v>0</v>
      </c>
      <c r="H1399" t="s">
        <v>7983</v>
      </c>
    </row>
    <row r="1400" spans="1:8" x14ac:dyDescent="0.35">
      <c r="A1400" t="s">
        <v>5806</v>
      </c>
      <c r="B1400" t="s">
        <v>6623</v>
      </c>
      <c r="C1400">
        <v>0</v>
      </c>
      <c r="D1400">
        <v>0</v>
      </c>
      <c r="E1400">
        <v>1</v>
      </c>
      <c r="F1400">
        <v>0</v>
      </c>
      <c r="G1400">
        <v>0</v>
      </c>
      <c r="H1400" t="s">
        <v>7983</v>
      </c>
    </row>
    <row r="1401" spans="1:8" x14ac:dyDescent="0.35">
      <c r="A1401" t="s">
        <v>5809</v>
      </c>
      <c r="B1401" t="s">
        <v>6665</v>
      </c>
      <c r="C1401">
        <v>0</v>
      </c>
      <c r="D1401">
        <v>0</v>
      </c>
      <c r="E1401">
        <v>1</v>
      </c>
      <c r="F1401">
        <v>0</v>
      </c>
      <c r="G1401">
        <v>0</v>
      </c>
      <c r="H1401" t="s">
        <v>7983</v>
      </c>
    </row>
    <row r="1402" spans="1:8" x14ac:dyDescent="0.35">
      <c r="A1402" t="s">
        <v>5810</v>
      </c>
      <c r="B1402" t="s">
        <v>6655</v>
      </c>
      <c r="C1402">
        <v>0</v>
      </c>
      <c r="D1402">
        <v>0</v>
      </c>
      <c r="E1402">
        <v>1</v>
      </c>
      <c r="F1402">
        <v>0</v>
      </c>
      <c r="G1402">
        <v>0</v>
      </c>
      <c r="H1402" t="s">
        <v>7983</v>
      </c>
    </row>
    <row r="1403" spans="1:8" x14ac:dyDescent="0.35">
      <c r="A1403" t="s">
        <v>5811</v>
      </c>
      <c r="B1403" t="s">
        <v>6624</v>
      </c>
      <c r="C1403">
        <v>0</v>
      </c>
      <c r="D1403">
        <v>0</v>
      </c>
      <c r="E1403">
        <v>1</v>
      </c>
      <c r="F1403">
        <v>0</v>
      </c>
      <c r="G1403">
        <v>0</v>
      </c>
      <c r="H1403" t="s">
        <v>7983</v>
      </c>
    </row>
    <row r="1404" spans="1:8" x14ac:dyDescent="0.35">
      <c r="A1404" t="s">
        <v>5812</v>
      </c>
      <c r="B1404" t="s">
        <v>6696</v>
      </c>
      <c r="C1404">
        <v>0</v>
      </c>
      <c r="D1404">
        <v>0</v>
      </c>
      <c r="E1404">
        <v>1</v>
      </c>
      <c r="F1404">
        <v>0</v>
      </c>
      <c r="G1404">
        <v>1</v>
      </c>
      <c r="H1404" t="s">
        <v>7983</v>
      </c>
    </row>
    <row r="1405" spans="1:8" x14ac:dyDescent="0.35">
      <c r="A1405" t="s">
        <v>5813</v>
      </c>
      <c r="B1405" t="s">
        <v>6642</v>
      </c>
      <c r="C1405">
        <v>0</v>
      </c>
      <c r="D1405">
        <v>0</v>
      </c>
      <c r="E1405">
        <v>1</v>
      </c>
      <c r="F1405">
        <v>0</v>
      </c>
      <c r="G1405">
        <v>0</v>
      </c>
      <c r="H1405" t="s">
        <v>7983</v>
      </c>
    </row>
    <row r="1406" spans="1:8" x14ac:dyDescent="0.35">
      <c r="A1406" t="s">
        <v>5814</v>
      </c>
      <c r="B1406" t="s">
        <v>6632</v>
      </c>
      <c r="C1406">
        <v>0</v>
      </c>
      <c r="D1406">
        <v>0</v>
      </c>
      <c r="E1406">
        <v>1</v>
      </c>
      <c r="F1406">
        <v>0</v>
      </c>
      <c r="G1406">
        <v>0</v>
      </c>
      <c r="H1406" t="s">
        <v>7983</v>
      </c>
    </row>
    <row r="1407" spans="1:8" x14ac:dyDescent="0.35">
      <c r="A1407" t="s">
        <v>5815</v>
      </c>
      <c r="B1407" t="s">
        <v>6646</v>
      </c>
      <c r="C1407">
        <v>0</v>
      </c>
      <c r="D1407">
        <v>0</v>
      </c>
      <c r="E1407">
        <v>1</v>
      </c>
      <c r="F1407">
        <v>0</v>
      </c>
      <c r="G1407">
        <v>0</v>
      </c>
      <c r="H1407" t="s">
        <v>7983</v>
      </c>
    </row>
    <row r="1408" spans="1:8" x14ac:dyDescent="0.35">
      <c r="A1408" t="s">
        <v>5816</v>
      </c>
      <c r="B1408" t="s">
        <v>6624</v>
      </c>
      <c r="C1408">
        <v>0</v>
      </c>
      <c r="D1408">
        <v>0</v>
      </c>
      <c r="E1408">
        <v>1</v>
      </c>
      <c r="F1408">
        <v>0</v>
      </c>
      <c r="G1408">
        <v>1</v>
      </c>
      <c r="H1408" t="s">
        <v>7983</v>
      </c>
    </row>
    <row r="1409" spans="1:8" x14ac:dyDescent="0.35">
      <c r="A1409" t="s">
        <v>5817</v>
      </c>
      <c r="B1409" t="s">
        <v>6695</v>
      </c>
      <c r="C1409">
        <v>0</v>
      </c>
      <c r="D1409">
        <v>0</v>
      </c>
      <c r="E1409">
        <v>1</v>
      </c>
      <c r="F1409">
        <v>0</v>
      </c>
      <c r="G1409">
        <v>0</v>
      </c>
      <c r="H1409" t="s">
        <v>7983</v>
      </c>
    </row>
    <row r="1410" spans="1:8" x14ac:dyDescent="0.35">
      <c r="A1410" t="s">
        <v>5818</v>
      </c>
      <c r="B1410" t="s">
        <v>6665</v>
      </c>
      <c r="C1410">
        <v>0</v>
      </c>
      <c r="D1410">
        <v>0</v>
      </c>
      <c r="E1410">
        <v>1</v>
      </c>
      <c r="F1410">
        <v>0</v>
      </c>
      <c r="G1410">
        <v>0</v>
      </c>
      <c r="H1410" t="s">
        <v>7983</v>
      </c>
    </row>
    <row r="1411" spans="1:8" x14ac:dyDescent="0.35">
      <c r="A1411" t="s">
        <v>5819</v>
      </c>
      <c r="B1411" t="s">
        <v>6631</v>
      </c>
      <c r="C1411">
        <v>0</v>
      </c>
      <c r="D1411">
        <v>0</v>
      </c>
      <c r="E1411">
        <v>1</v>
      </c>
      <c r="F1411">
        <v>0</v>
      </c>
      <c r="G1411">
        <v>0</v>
      </c>
      <c r="H1411" t="s">
        <v>7983</v>
      </c>
    </row>
    <row r="1412" spans="1:8" x14ac:dyDescent="0.35">
      <c r="A1412" t="s">
        <v>5821</v>
      </c>
      <c r="B1412" t="s">
        <v>6621</v>
      </c>
      <c r="C1412">
        <v>0</v>
      </c>
      <c r="D1412">
        <v>0</v>
      </c>
      <c r="E1412">
        <v>1</v>
      </c>
      <c r="F1412">
        <v>0</v>
      </c>
      <c r="G1412">
        <v>0</v>
      </c>
      <c r="H1412" t="s">
        <v>7983</v>
      </c>
    </row>
    <row r="1413" spans="1:8" x14ac:dyDescent="0.35">
      <c r="A1413" t="s">
        <v>5823</v>
      </c>
      <c r="B1413" t="s">
        <v>6663</v>
      </c>
      <c r="C1413">
        <v>0</v>
      </c>
      <c r="D1413">
        <v>0</v>
      </c>
      <c r="E1413">
        <v>1</v>
      </c>
      <c r="F1413">
        <v>0</v>
      </c>
      <c r="G1413">
        <v>0</v>
      </c>
      <c r="H1413" t="s">
        <v>7983</v>
      </c>
    </row>
    <row r="1414" spans="1:8" x14ac:dyDescent="0.35">
      <c r="A1414" t="s">
        <v>5825</v>
      </c>
      <c r="B1414" t="s">
        <v>6634</v>
      </c>
      <c r="C1414">
        <v>0</v>
      </c>
      <c r="D1414">
        <v>0</v>
      </c>
      <c r="E1414">
        <v>1</v>
      </c>
      <c r="F1414">
        <v>0</v>
      </c>
      <c r="G1414">
        <v>1</v>
      </c>
      <c r="H1414" t="s">
        <v>7983</v>
      </c>
    </row>
    <row r="1415" spans="1:8" x14ac:dyDescent="0.35">
      <c r="A1415" t="s">
        <v>5826</v>
      </c>
      <c r="B1415" t="s">
        <v>6663</v>
      </c>
      <c r="C1415">
        <v>0</v>
      </c>
      <c r="D1415">
        <v>0</v>
      </c>
      <c r="E1415">
        <v>1</v>
      </c>
      <c r="F1415">
        <v>0</v>
      </c>
      <c r="G1415">
        <v>0</v>
      </c>
      <c r="H1415" t="s">
        <v>7983</v>
      </c>
    </row>
    <row r="1416" spans="1:8" x14ac:dyDescent="0.35">
      <c r="A1416" t="s">
        <v>5828</v>
      </c>
      <c r="B1416" t="s">
        <v>6695</v>
      </c>
      <c r="C1416">
        <v>0</v>
      </c>
      <c r="D1416">
        <v>0</v>
      </c>
      <c r="E1416">
        <v>1</v>
      </c>
      <c r="F1416">
        <v>0</v>
      </c>
      <c r="G1416">
        <v>0</v>
      </c>
      <c r="H1416" t="s">
        <v>7983</v>
      </c>
    </row>
    <row r="1417" spans="1:8" x14ac:dyDescent="0.35">
      <c r="A1417" t="s">
        <v>5830</v>
      </c>
      <c r="B1417" t="s">
        <v>6646</v>
      </c>
      <c r="C1417">
        <v>0</v>
      </c>
      <c r="D1417">
        <v>0</v>
      </c>
      <c r="E1417">
        <v>1</v>
      </c>
      <c r="F1417">
        <v>0</v>
      </c>
      <c r="G1417">
        <v>0</v>
      </c>
      <c r="H1417" t="s">
        <v>7983</v>
      </c>
    </row>
    <row r="1418" spans="1:8" x14ac:dyDescent="0.35">
      <c r="A1418" t="s">
        <v>5834</v>
      </c>
      <c r="B1418" t="s">
        <v>6632</v>
      </c>
      <c r="C1418">
        <v>0</v>
      </c>
      <c r="D1418">
        <v>0</v>
      </c>
      <c r="E1418">
        <v>1</v>
      </c>
      <c r="F1418">
        <v>0</v>
      </c>
      <c r="G1418">
        <v>0</v>
      </c>
      <c r="H1418" t="s">
        <v>7983</v>
      </c>
    </row>
    <row r="1419" spans="1:8" x14ac:dyDescent="0.35">
      <c r="A1419" t="s">
        <v>5835</v>
      </c>
      <c r="B1419" t="s">
        <v>6663</v>
      </c>
      <c r="C1419">
        <v>0</v>
      </c>
      <c r="D1419">
        <v>0</v>
      </c>
      <c r="E1419">
        <v>1</v>
      </c>
      <c r="F1419">
        <v>0</v>
      </c>
      <c r="G1419">
        <v>0</v>
      </c>
      <c r="H1419" t="s">
        <v>7983</v>
      </c>
    </row>
    <row r="1420" spans="1:8" x14ac:dyDescent="0.35">
      <c r="A1420" t="s">
        <v>5837</v>
      </c>
      <c r="B1420" t="s">
        <v>6642</v>
      </c>
      <c r="C1420">
        <v>0</v>
      </c>
      <c r="D1420">
        <v>0</v>
      </c>
      <c r="E1420">
        <v>1</v>
      </c>
      <c r="F1420">
        <v>0</v>
      </c>
      <c r="G1420">
        <v>0</v>
      </c>
      <c r="H1420" t="s">
        <v>7983</v>
      </c>
    </row>
    <row r="1421" spans="1:8" x14ac:dyDescent="0.35">
      <c r="A1421" t="s">
        <v>5838</v>
      </c>
      <c r="B1421" t="s">
        <v>6627</v>
      </c>
      <c r="C1421">
        <v>0</v>
      </c>
      <c r="D1421">
        <v>0</v>
      </c>
      <c r="E1421">
        <v>1</v>
      </c>
      <c r="F1421">
        <v>0</v>
      </c>
      <c r="G1421">
        <v>0</v>
      </c>
      <c r="H1421" t="s">
        <v>7983</v>
      </c>
    </row>
    <row r="1422" spans="1:8" x14ac:dyDescent="0.35">
      <c r="A1422" t="s">
        <v>5839</v>
      </c>
      <c r="B1422" t="s">
        <v>6621</v>
      </c>
      <c r="C1422">
        <v>0</v>
      </c>
      <c r="D1422">
        <v>0</v>
      </c>
      <c r="E1422">
        <v>1</v>
      </c>
      <c r="F1422">
        <v>0</v>
      </c>
      <c r="G1422">
        <v>0</v>
      </c>
      <c r="H1422" t="s">
        <v>7983</v>
      </c>
    </row>
    <row r="1423" spans="1:8" x14ac:dyDescent="0.35">
      <c r="A1423" t="s">
        <v>5844</v>
      </c>
      <c r="B1423" t="s">
        <v>6646</v>
      </c>
      <c r="C1423">
        <v>0</v>
      </c>
      <c r="D1423">
        <v>0</v>
      </c>
      <c r="E1423">
        <v>1</v>
      </c>
      <c r="F1423">
        <v>0</v>
      </c>
      <c r="G1423">
        <v>0</v>
      </c>
      <c r="H1423" t="s">
        <v>7983</v>
      </c>
    </row>
    <row r="1424" spans="1:8" x14ac:dyDescent="0.35">
      <c r="A1424" t="s">
        <v>5845</v>
      </c>
      <c r="B1424" t="s">
        <v>6628</v>
      </c>
      <c r="C1424">
        <v>0</v>
      </c>
      <c r="D1424">
        <v>0</v>
      </c>
      <c r="E1424">
        <v>1</v>
      </c>
      <c r="F1424">
        <v>0</v>
      </c>
      <c r="G1424">
        <v>0</v>
      </c>
      <c r="H1424" t="s">
        <v>7983</v>
      </c>
    </row>
    <row r="1425" spans="1:8" x14ac:dyDescent="0.35">
      <c r="A1425" t="s">
        <v>5850</v>
      </c>
      <c r="B1425" t="s">
        <v>6655</v>
      </c>
      <c r="C1425">
        <v>0</v>
      </c>
      <c r="D1425">
        <v>0</v>
      </c>
      <c r="E1425">
        <v>1</v>
      </c>
      <c r="F1425">
        <v>0</v>
      </c>
      <c r="G1425">
        <v>0</v>
      </c>
      <c r="H1425" t="s">
        <v>7983</v>
      </c>
    </row>
    <row r="1426" spans="1:8" x14ac:dyDescent="0.35">
      <c r="A1426" t="s">
        <v>5853</v>
      </c>
      <c r="B1426" t="s">
        <v>6655</v>
      </c>
      <c r="C1426">
        <v>0</v>
      </c>
      <c r="D1426">
        <v>0</v>
      </c>
      <c r="E1426">
        <v>1</v>
      </c>
      <c r="F1426">
        <v>0</v>
      </c>
      <c r="G1426">
        <v>0</v>
      </c>
      <c r="H1426" t="s">
        <v>7983</v>
      </c>
    </row>
    <row r="1427" spans="1:8" x14ac:dyDescent="0.35">
      <c r="A1427" t="s">
        <v>5854</v>
      </c>
      <c r="B1427" t="s">
        <v>6623</v>
      </c>
      <c r="C1427">
        <v>0</v>
      </c>
      <c r="D1427">
        <v>0</v>
      </c>
      <c r="E1427">
        <v>1</v>
      </c>
      <c r="F1427">
        <v>0</v>
      </c>
      <c r="G1427">
        <v>0</v>
      </c>
      <c r="H1427" t="s">
        <v>7983</v>
      </c>
    </row>
    <row r="1428" spans="1:8" x14ac:dyDescent="0.35">
      <c r="A1428" t="s">
        <v>5859</v>
      </c>
      <c r="B1428" t="s">
        <v>6631</v>
      </c>
      <c r="C1428">
        <v>0</v>
      </c>
      <c r="D1428">
        <v>0</v>
      </c>
      <c r="E1428">
        <v>1</v>
      </c>
      <c r="F1428">
        <v>0</v>
      </c>
      <c r="G1428">
        <v>0</v>
      </c>
      <c r="H1428" t="s">
        <v>7983</v>
      </c>
    </row>
    <row r="1429" spans="1:8" x14ac:dyDescent="0.35">
      <c r="A1429" t="s">
        <v>5860</v>
      </c>
      <c r="B1429" t="s">
        <v>6646</v>
      </c>
      <c r="C1429">
        <v>0</v>
      </c>
      <c r="D1429">
        <v>0</v>
      </c>
      <c r="E1429">
        <v>1</v>
      </c>
      <c r="F1429">
        <v>0</v>
      </c>
      <c r="G1429">
        <v>0</v>
      </c>
      <c r="H1429" t="s">
        <v>7983</v>
      </c>
    </row>
    <row r="1430" spans="1:8" x14ac:dyDescent="0.35">
      <c r="A1430" t="s">
        <v>5862</v>
      </c>
      <c r="B1430" t="s">
        <v>6624</v>
      </c>
      <c r="C1430">
        <v>0</v>
      </c>
      <c r="D1430">
        <v>0</v>
      </c>
      <c r="E1430">
        <v>1</v>
      </c>
      <c r="F1430">
        <v>0</v>
      </c>
      <c r="G1430">
        <v>0</v>
      </c>
      <c r="H1430" t="s">
        <v>7983</v>
      </c>
    </row>
    <row r="1431" spans="1:8" x14ac:dyDescent="0.35">
      <c r="A1431" t="s">
        <v>5868</v>
      </c>
      <c r="B1431" t="s">
        <v>6624</v>
      </c>
      <c r="C1431">
        <v>0</v>
      </c>
      <c r="D1431">
        <v>0</v>
      </c>
      <c r="E1431">
        <v>1</v>
      </c>
      <c r="F1431">
        <v>0</v>
      </c>
      <c r="G1431">
        <v>0</v>
      </c>
      <c r="H1431" t="s">
        <v>7983</v>
      </c>
    </row>
    <row r="1432" spans="1:8" x14ac:dyDescent="0.35">
      <c r="A1432" t="s">
        <v>5869</v>
      </c>
      <c r="B1432" t="s">
        <v>6620</v>
      </c>
      <c r="C1432">
        <v>0</v>
      </c>
      <c r="D1432">
        <v>0</v>
      </c>
      <c r="E1432">
        <v>1</v>
      </c>
      <c r="F1432">
        <v>0</v>
      </c>
      <c r="G1432">
        <v>0</v>
      </c>
      <c r="H1432" t="s">
        <v>7983</v>
      </c>
    </row>
    <row r="1433" spans="1:8" x14ac:dyDescent="0.35">
      <c r="A1433" t="s">
        <v>5870</v>
      </c>
      <c r="B1433" t="s">
        <v>6620</v>
      </c>
      <c r="C1433">
        <v>0</v>
      </c>
      <c r="D1433">
        <v>0</v>
      </c>
      <c r="E1433">
        <v>1</v>
      </c>
      <c r="F1433">
        <v>0</v>
      </c>
      <c r="G1433">
        <v>0</v>
      </c>
      <c r="H1433" t="s">
        <v>7983</v>
      </c>
    </row>
    <row r="1434" spans="1:8" x14ac:dyDescent="0.35">
      <c r="A1434" t="s">
        <v>5876</v>
      </c>
      <c r="B1434" t="s">
        <v>6621</v>
      </c>
      <c r="C1434">
        <v>0</v>
      </c>
      <c r="D1434">
        <v>0</v>
      </c>
      <c r="E1434">
        <v>1</v>
      </c>
      <c r="F1434">
        <v>0</v>
      </c>
      <c r="G1434">
        <v>0</v>
      </c>
      <c r="H1434" t="s">
        <v>7983</v>
      </c>
    </row>
    <row r="1435" spans="1:8" x14ac:dyDescent="0.35">
      <c r="A1435" t="s">
        <v>5878</v>
      </c>
      <c r="B1435" t="s">
        <v>6623</v>
      </c>
      <c r="C1435">
        <v>0</v>
      </c>
      <c r="D1435">
        <v>0</v>
      </c>
      <c r="E1435">
        <v>1</v>
      </c>
      <c r="F1435">
        <v>0</v>
      </c>
      <c r="G1435">
        <v>0</v>
      </c>
      <c r="H1435" t="s">
        <v>7983</v>
      </c>
    </row>
    <row r="1436" spans="1:8" x14ac:dyDescent="0.35">
      <c r="A1436" t="s">
        <v>5879</v>
      </c>
      <c r="B1436" t="s">
        <v>6625</v>
      </c>
      <c r="C1436">
        <v>0</v>
      </c>
      <c r="D1436">
        <v>0</v>
      </c>
      <c r="E1436">
        <v>1</v>
      </c>
      <c r="F1436">
        <v>0</v>
      </c>
      <c r="G1436">
        <v>0</v>
      </c>
      <c r="H1436" t="s">
        <v>7983</v>
      </c>
    </row>
    <row r="1437" spans="1:8" x14ac:dyDescent="0.35">
      <c r="A1437" t="s">
        <v>5886</v>
      </c>
      <c r="B1437" t="s">
        <v>6621</v>
      </c>
      <c r="C1437">
        <v>0</v>
      </c>
      <c r="D1437">
        <v>0</v>
      </c>
      <c r="E1437">
        <v>1</v>
      </c>
      <c r="F1437">
        <v>0</v>
      </c>
      <c r="G1437">
        <v>0</v>
      </c>
      <c r="H1437" t="s">
        <v>7983</v>
      </c>
    </row>
    <row r="1438" spans="1:8" x14ac:dyDescent="0.35">
      <c r="A1438" t="s">
        <v>5889</v>
      </c>
      <c r="B1438" t="s">
        <v>6623</v>
      </c>
      <c r="C1438">
        <v>0</v>
      </c>
      <c r="D1438">
        <v>0</v>
      </c>
      <c r="E1438">
        <v>1</v>
      </c>
      <c r="F1438">
        <v>0</v>
      </c>
      <c r="G1438">
        <v>0</v>
      </c>
      <c r="H1438" t="s">
        <v>7983</v>
      </c>
    </row>
    <row r="1439" spans="1:8" x14ac:dyDescent="0.35">
      <c r="A1439" t="s">
        <v>5891</v>
      </c>
      <c r="B1439" t="s">
        <v>6620</v>
      </c>
      <c r="C1439">
        <v>0</v>
      </c>
      <c r="D1439">
        <v>0</v>
      </c>
      <c r="E1439">
        <v>1</v>
      </c>
      <c r="F1439">
        <v>0</v>
      </c>
      <c r="G1439">
        <v>0</v>
      </c>
      <c r="H1439" t="s">
        <v>7983</v>
      </c>
    </row>
    <row r="1440" spans="1:8" x14ac:dyDescent="0.35">
      <c r="A1440" t="s">
        <v>5893</v>
      </c>
      <c r="B1440" t="s">
        <v>6620</v>
      </c>
      <c r="C1440">
        <v>0</v>
      </c>
      <c r="D1440">
        <v>0</v>
      </c>
      <c r="E1440">
        <v>1</v>
      </c>
      <c r="F1440">
        <v>0</v>
      </c>
      <c r="G1440">
        <v>0</v>
      </c>
      <c r="H1440" t="s">
        <v>7983</v>
      </c>
    </row>
    <row r="1441" spans="1:8" x14ac:dyDescent="0.35">
      <c r="A1441" t="s">
        <v>5896</v>
      </c>
      <c r="B1441" t="s">
        <v>6621</v>
      </c>
      <c r="C1441">
        <v>0</v>
      </c>
      <c r="D1441">
        <v>0</v>
      </c>
      <c r="E1441">
        <v>1</v>
      </c>
      <c r="F1441">
        <v>0</v>
      </c>
      <c r="G1441">
        <v>0</v>
      </c>
      <c r="H1441" t="s">
        <v>7983</v>
      </c>
    </row>
    <row r="1442" spans="1:8" x14ac:dyDescent="0.35">
      <c r="A1442" t="s">
        <v>5898</v>
      </c>
      <c r="B1442" t="s">
        <v>6642</v>
      </c>
      <c r="C1442">
        <v>0</v>
      </c>
      <c r="D1442">
        <v>0</v>
      </c>
      <c r="E1442">
        <v>1</v>
      </c>
      <c r="F1442">
        <v>0</v>
      </c>
      <c r="G1442">
        <v>1</v>
      </c>
      <c r="H1442" t="s">
        <v>7983</v>
      </c>
    </row>
    <row r="1443" spans="1:8" x14ac:dyDescent="0.35">
      <c r="A1443" t="s">
        <v>5899</v>
      </c>
      <c r="B1443" t="s">
        <v>6627</v>
      </c>
      <c r="C1443">
        <v>0</v>
      </c>
      <c r="D1443">
        <v>0</v>
      </c>
      <c r="E1443">
        <v>1</v>
      </c>
      <c r="F1443">
        <v>0</v>
      </c>
      <c r="G1443">
        <v>0</v>
      </c>
      <c r="H1443" t="s">
        <v>7983</v>
      </c>
    </row>
    <row r="1444" spans="1:8" x14ac:dyDescent="0.35">
      <c r="A1444" t="s">
        <v>5900</v>
      </c>
      <c r="B1444" t="s">
        <v>6646</v>
      </c>
      <c r="C1444">
        <v>0</v>
      </c>
      <c r="D1444">
        <v>0</v>
      </c>
      <c r="E1444">
        <v>1</v>
      </c>
      <c r="F1444">
        <v>0</v>
      </c>
      <c r="G1444">
        <v>0</v>
      </c>
      <c r="H1444" t="s">
        <v>7983</v>
      </c>
    </row>
    <row r="1445" spans="1:8" x14ac:dyDescent="0.35">
      <c r="A1445" t="s">
        <v>5901</v>
      </c>
      <c r="B1445" t="s">
        <v>6663</v>
      </c>
      <c r="C1445">
        <v>0</v>
      </c>
      <c r="D1445">
        <v>0</v>
      </c>
      <c r="E1445">
        <v>1</v>
      </c>
      <c r="F1445">
        <v>0</v>
      </c>
      <c r="G1445">
        <v>0</v>
      </c>
      <c r="H1445" t="s">
        <v>7983</v>
      </c>
    </row>
    <row r="1446" spans="1:8" x14ac:dyDescent="0.35">
      <c r="A1446" t="s">
        <v>5902</v>
      </c>
      <c r="B1446" t="s">
        <v>6642</v>
      </c>
      <c r="C1446">
        <v>0</v>
      </c>
      <c r="D1446">
        <v>0</v>
      </c>
      <c r="E1446">
        <v>1</v>
      </c>
      <c r="F1446">
        <v>0</v>
      </c>
      <c r="G1446">
        <v>0</v>
      </c>
      <c r="H1446" t="s">
        <v>7983</v>
      </c>
    </row>
    <row r="1447" spans="1:8" x14ac:dyDescent="0.35">
      <c r="A1447" t="s">
        <v>5904</v>
      </c>
      <c r="B1447" t="s">
        <v>6715</v>
      </c>
      <c r="C1447">
        <v>0</v>
      </c>
      <c r="D1447">
        <v>0</v>
      </c>
      <c r="E1447">
        <v>1</v>
      </c>
      <c r="F1447">
        <v>0</v>
      </c>
      <c r="G1447">
        <v>0</v>
      </c>
      <c r="H1447" t="s">
        <v>7983</v>
      </c>
    </row>
    <row r="1448" spans="1:8" x14ac:dyDescent="0.35">
      <c r="A1448" t="s">
        <v>5907</v>
      </c>
      <c r="B1448" t="s">
        <v>6646</v>
      </c>
      <c r="C1448">
        <v>0</v>
      </c>
      <c r="D1448">
        <v>0</v>
      </c>
      <c r="E1448">
        <v>1</v>
      </c>
      <c r="F1448">
        <v>0</v>
      </c>
      <c r="G1448">
        <v>0</v>
      </c>
      <c r="H1448" t="s">
        <v>7983</v>
      </c>
    </row>
    <row r="1449" spans="1:8" x14ac:dyDescent="0.35">
      <c r="A1449" t="s">
        <v>5909</v>
      </c>
      <c r="B1449" t="s">
        <v>6646</v>
      </c>
      <c r="C1449">
        <v>0</v>
      </c>
      <c r="D1449">
        <v>0</v>
      </c>
      <c r="E1449">
        <v>1</v>
      </c>
      <c r="F1449">
        <v>0</v>
      </c>
      <c r="G1449">
        <v>0</v>
      </c>
      <c r="H1449" t="s">
        <v>7983</v>
      </c>
    </row>
    <row r="1450" spans="1:8" x14ac:dyDescent="0.35">
      <c r="A1450" t="s">
        <v>5911</v>
      </c>
      <c r="B1450" t="s">
        <v>6623</v>
      </c>
      <c r="C1450">
        <v>0</v>
      </c>
      <c r="D1450">
        <v>0</v>
      </c>
      <c r="E1450">
        <v>1</v>
      </c>
      <c r="F1450">
        <v>0</v>
      </c>
      <c r="G1450">
        <v>0</v>
      </c>
      <c r="H1450" t="s">
        <v>7983</v>
      </c>
    </row>
    <row r="1451" spans="1:8" x14ac:dyDescent="0.35">
      <c r="A1451" t="s">
        <v>5912</v>
      </c>
      <c r="B1451" t="s">
        <v>6627</v>
      </c>
      <c r="C1451">
        <v>0</v>
      </c>
      <c r="D1451">
        <v>0</v>
      </c>
      <c r="E1451">
        <v>1</v>
      </c>
      <c r="F1451">
        <v>0</v>
      </c>
      <c r="G1451">
        <v>0</v>
      </c>
      <c r="H1451" t="s">
        <v>7983</v>
      </c>
    </row>
    <row r="1452" spans="1:8" x14ac:dyDescent="0.35">
      <c r="A1452" t="s">
        <v>5913</v>
      </c>
      <c r="B1452" t="s">
        <v>6646</v>
      </c>
      <c r="C1452">
        <v>0</v>
      </c>
      <c r="D1452">
        <v>0</v>
      </c>
      <c r="E1452">
        <v>1</v>
      </c>
      <c r="F1452">
        <v>0</v>
      </c>
      <c r="G1452">
        <v>0</v>
      </c>
      <c r="H1452" t="s">
        <v>7983</v>
      </c>
    </row>
    <row r="1453" spans="1:8" x14ac:dyDescent="0.35">
      <c r="A1453" t="s">
        <v>5914</v>
      </c>
      <c r="B1453" t="s">
        <v>6800</v>
      </c>
      <c r="C1453">
        <v>0</v>
      </c>
      <c r="D1453">
        <v>0</v>
      </c>
      <c r="E1453">
        <v>1</v>
      </c>
      <c r="F1453">
        <v>0</v>
      </c>
      <c r="G1453">
        <v>0</v>
      </c>
      <c r="H1453" t="s">
        <v>7983</v>
      </c>
    </row>
    <row r="1454" spans="1:8" x14ac:dyDescent="0.35">
      <c r="A1454" t="s">
        <v>5916</v>
      </c>
      <c r="B1454" t="s">
        <v>6623</v>
      </c>
      <c r="C1454">
        <v>0</v>
      </c>
      <c r="D1454">
        <v>0</v>
      </c>
      <c r="E1454">
        <v>1</v>
      </c>
      <c r="F1454">
        <v>0</v>
      </c>
      <c r="G1454">
        <v>0</v>
      </c>
      <c r="H1454" t="s">
        <v>7983</v>
      </c>
    </row>
    <row r="1455" spans="1:8" x14ac:dyDescent="0.35">
      <c r="A1455" t="s">
        <v>5917</v>
      </c>
      <c r="B1455" t="s">
        <v>6624</v>
      </c>
      <c r="C1455">
        <v>0</v>
      </c>
      <c r="D1455">
        <v>0</v>
      </c>
      <c r="E1455">
        <v>1</v>
      </c>
      <c r="F1455">
        <v>0</v>
      </c>
      <c r="G1455">
        <v>0</v>
      </c>
      <c r="H1455" t="s">
        <v>7983</v>
      </c>
    </row>
    <row r="1456" spans="1:8" x14ac:dyDescent="0.35">
      <c r="A1456" t="s">
        <v>5919</v>
      </c>
      <c r="B1456" t="s">
        <v>6655</v>
      </c>
      <c r="C1456">
        <v>0</v>
      </c>
      <c r="D1456">
        <v>0</v>
      </c>
      <c r="E1456">
        <v>1</v>
      </c>
      <c r="F1456">
        <v>0</v>
      </c>
      <c r="G1456">
        <v>0</v>
      </c>
      <c r="H1456" t="s">
        <v>7983</v>
      </c>
    </row>
    <row r="1457" spans="1:8" x14ac:dyDescent="0.35">
      <c r="A1457" t="s">
        <v>5921</v>
      </c>
      <c r="B1457" t="s">
        <v>6696</v>
      </c>
      <c r="C1457">
        <v>0</v>
      </c>
      <c r="D1457">
        <v>0</v>
      </c>
      <c r="E1457">
        <v>1</v>
      </c>
      <c r="F1457">
        <v>0</v>
      </c>
      <c r="G1457">
        <v>0</v>
      </c>
      <c r="H1457" t="s">
        <v>7983</v>
      </c>
    </row>
    <row r="1458" spans="1:8" x14ac:dyDescent="0.35">
      <c r="A1458" t="s">
        <v>5922</v>
      </c>
      <c r="B1458" t="s">
        <v>6621</v>
      </c>
      <c r="C1458">
        <v>0</v>
      </c>
      <c r="D1458">
        <v>0</v>
      </c>
      <c r="E1458">
        <v>1</v>
      </c>
      <c r="F1458">
        <v>0</v>
      </c>
      <c r="G1458">
        <v>0</v>
      </c>
      <c r="H1458" t="s">
        <v>7983</v>
      </c>
    </row>
    <row r="1459" spans="1:8" x14ac:dyDescent="0.35">
      <c r="A1459" t="s">
        <v>5923</v>
      </c>
      <c r="B1459" t="s">
        <v>6632</v>
      </c>
      <c r="C1459">
        <v>0</v>
      </c>
      <c r="D1459">
        <v>0</v>
      </c>
      <c r="E1459">
        <v>1</v>
      </c>
      <c r="F1459">
        <v>0</v>
      </c>
      <c r="G1459">
        <v>0</v>
      </c>
      <c r="H1459" t="s">
        <v>7983</v>
      </c>
    </row>
    <row r="1460" spans="1:8" x14ac:dyDescent="0.35">
      <c r="A1460" t="s">
        <v>5925</v>
      </c>
      <c r="B1460" t="s">
        <v>6631</v>
      </c>
      <c r="C1460">
        <v>0</v>
      </c>
      <c r="D1460">
        <v>0</v>
      </c>
      <c r="E1460">
        <v>1</v>
      </c>
      <c r="F1460">
        <v>0</v>
      </c>
      <c r="G1460">
        <v>0</v>
      </c>
      <c r="H1460" t="s">
        <v>7983</v>
      </c>
    </row>
    <row r="1461" spans="1:8" x14ac:dyDescent="0.35">
      <c r="A1461" t="s">
        <v>5926</v>
      </c>
      <c r="B1461" t="s">
        <v>6715</v>
      </c>
      <c r="C1461">
        <v>0</v>
      </c>
      <c r="D1461">
        <v>0</v>
      </c>
      <c r="E1461">
        <v>1</v>
      </c>
      <c r="F1461">
        <v>0</v>
      </c>
      <c r="G1461">
        <v>0</v>
      </c>
      <c r="H1461" t="s">
        <v>7983</v>
      </c>
    </row>
    <row r="1462" spans="1:8" x14ac:dyDescent="0.35">
      <c r="A1462" t="s">
        <v>5927</v>
      </c>
      <c r="B1462" t="s">
        <v>6655</v>
      </c>
      <c r="C1462">
        <v>0</v>
      </c>
      <c r="D1462">
        <v>0</v>
      </c>
      <c r="E1462">
        <v>1</v>
      </c>
      <c r="F1462">
        <v>0</v>
      </c>
      <c r="G1462">
        <v>0</v>
      </c>
      <c r="H1462" t="s">
        <v>7983</v>
      </c>
    </row>
    <row r="1463" spans="1:8" x14ac:dyDescent="0.35">
      <c r="A1463" t="s">
        <v>5928</v>
      </c>
      <c r="B1463" t="s">
        <v>6646</v>
      </c>
      <c r="C1463">
        <v>0</v>
      </c>
      <c r="D1463">
        <v>0</v>
      </c>
      <c r="E1463">
        <v>1</v>
      </c>
      <c r="F1463">
        <v>0</v>
      </c>
      <c r="G1463">
        <v>0</v>
      </c>
      <c r="H1463" t="s">
        <v>7983</v>
      </c>
    </row>
    <row r="1464" spans="1:8" x14ac:dyDescent="0.35">
      <c r="A1464" t="s">
        <v>5930</v>
      </c>
      <c r="B1464" t="s">
        <v>6634</v>
      </c>
      <c r="C1464">
        <v>0</v>
      </c>
      <c r="D1464">
        <v>0</v>
      </c>
      <c r="E1464">
        <v>1</v>
      </c>
      <c r="F1464">
        <v>0</v>
      </c>
      <c r="G1464">
        <v>0</v>
      </c>
      <c r="H1464" t="s">
        <v>7983</v>
      </c>
    </row>
    <row r="1465" spans="1:8" x14ac:dyDescent="0.35">
      <c r="A1465" t="s">
        <v>5931</v>
      </c>
      <c r="B1465" t="s">
        <v>6621</v>
      </c>
      <c r="C1465">
        <v>0</v>
      </c>
      <c r="D1465">
        <v>0</v>
      </c>
      <c r="E1465">
        <v>1</v>
      </c>
      <c r="F1465">
        <v>0</v>
      </c>
      <c r="G1465">
        <v>0</v>
      </c>
      <c r="H1465" t="s">
        <v>7983</v>
      </c>
    </row>
    <row r="1466" spans="1:8" x14ac:dyDescent="0.35">
      <c r="A1466" t="s">
        <v>5937</v>
      </c>
      <c r="B1466" t="s">
        <v>6655</v>
      </c>
      <c r="C1466">
        <v>0</v>
      </c>
      <c r="D1466">
        <v>0</v>
      </c>
      <c r="E1466">
        <v>1</v>
      </c>
      <c r="F1466">
        <v>0</v>
      </c>
      <c r="G1466">
        <v>0</v>
      </c>
      <c r="H1466" t="s">
        <v>7983</v>
      </c>
    </row>
    <row r="1467" spans="1:8" x14ac:dyDescent="0.35">
      <c r="A1467" t="s">
        <v>5938</v>
      </c>
      <c r="B1467" t="s">
        <v>6655</v>
      </c>
      <c r="C1467">
        <v>0</v>
      </c>
      <c r="D1467">
        <v>0</v>
      </c>
      <c r="E1467">
        <v>1</v>
      </c>
      <c r="F1467">
        <v>0</v>
      </c>
      <c r="G1467">
        <v>0</v>
      </c>
      <c r="H1467" t="s">
        <v>7983</v>
      </c>
    </row>
    <row r="1468" spans="1:8" x14ac:dyDescent="0.35">
      <c r="A1468" t="s">
        <v>5939</v>
      </c>
      <c r="B1468" t="s">
        <v>6663</v>
      </c>
      <c r="C1468">
        <v>0</v>
      </c>
      <c r="D1468">
        <v>0</v>
      </c>
      <c r="E1468">
        <v>1</v>
      </c>
      <c r="F1468">
        <v>0</v>
      </c>
      <c r="G1468">
        <v>0</v>
      </c>
      <c r="H1468" t="s">
        <v>7983</v>
      </c>
    </row>
    <row r="1469" spans="1:8" x14ac:dyDescent="0.35">
      <c r="A1469" t="s">
        <v>5940</v>
      </c>
      <c r="B1469" t="s">
        <v>6646</v>
      </c>
      <c r="C1469">
        <v>0</v>
      </c>
      <c r="D1469">
        <v>0</v>
      </c>
      <c r="E1469">
        <v>1</v>
      </c>
      <c r="F1469">
        <v>0</v>
      </c>
      <c r="G1469">
        <v>0</v>
      </c>
      <c r="H1469" t="s">
        <v>7983</v>
      </c>
    </row>
    <row r="1470" spans="1:8" x14ac:dyDescent="0.35">
      <c r="A1470" t="s">
        <v>5948</v>
      </c>
      <c r="B1470" t="s">
        <v>6623</v>
      </c>
      <c r="C1470">
        <v>0</v>
      </c>
      <c r="D1470">
        <v>0</v>
      </c>
      <c r="E1470">
        <v>1</v>
      </c>
      <c r="F1470">
        <v>0</v>
      </c>
      <c r="G1470">
        <v>0</v>
      </c>
      <c r="H1470" t="s">
        <v>7983</v>
      </c>
    </row>
    <row r="1471" spans="1:8" x14ac:dyDescent="0.35">
      <c r="A1471" t="s">
        <v>5951</v>
      </c>
      <c r="B1471" t="s">
        <v>6632</v>
      </c>
      <c r="C1471">
        <v>0</v>
      </c>
      <c r="D1471">
        <v>0</v>
      </c>
      <c r="E1471">
        <v>1</v>
      </c>
      <c r="F1471">
        <v>0</v>
      </c>
      <c r="G1471">
        <v>0</v>
      </c>
      <c r="H1471" t="s">
        <v>7983</v>
      </c>
    </row>
    <row r="1472" spans="1:8" x14ac:dyDescent="0.35">
      <c r="A1472" t="s">
        <v>5958</v>
      </c>
      <c r="B1472" t="s">
        <v>6715</v>
      </c>
      <c r="C1472">
        <v>0</v>
      </c>
      <c r="D1472">
        <v>0</v>
      </c>
      <c r="E1472">
        <v>1</v>
      </c>
      <c r="F1472">
        <v>0</v>
      </c>
      <c r="G1472">
        <v>0</v>
      </c>
      <c r="H1472" t="s">
        <v>7983</v>
      </c>
    </row>
    <row r="1473" spans="1:8" x14ac:dyDescent="0.35">
      <c r="A1473" t="s">
        <v>5959</v>
      </c>
      <c r="B1473" t="s">
        <v>6627</v>
      </c>
      <c r="C1473">
        <v>0</v>
      </c>
      <c r="D1473">
        <v>0</v>
      </c>
      <c r="E1473">
        <v>1</v>
      </c>
      <c r="F1473">
        <v>0</v>
      </c>
      <c r="G1473">
        <v>0</v>
      </c>
      <c r="H1473" t="s">
        <v>7983</v>
      </c>
    </row>
    <row r="1474" spans="1:8" x14ac:dyDescent="0.35">
      <c r="A1474" t="s">
        <v>5960</v>
      </c>
      <c r="B1474" t="s">
        <v>6625</v>
      </c>
      <c r="C1474">
        <v>0</v>
      </c>
      <c r="D1474">
        <v>0</v>
      </c>
      <c r="E1474">
        <v>1</v>
      </c>
      <c r="F1474">
        <v>0</v>
      </c>
      <c r="G1474">
        <v>0</v>
      </c>
      <c r="H1474" t="s">
        <v>7983</v>
      </c>
    </row>
    <row r="1475" spans="1:8" x14ac:dyDescent="0.35">
      <c r="A1475" t="s">
        <v>5962</v>
      </c>
      <c r="B1475" t="s">
        <v>6655</v>
      </c>
      <c r="C1475">
        <v>0</v>
      </c>
      <c r="D1475">
        <v>0</v>
      </c>
      <c r="E1475">
        <v>1</v>
      </c>
      <c r="F1475">
        <v>0</v>
      </c>
      <c r="G1475">
        <v>0</v>
      </c>
      <c r="H1475" t="s">
        <v>7983</v>
      </c>
    </row>
    <row r="1476" spans="1:8" x14ac:dyDescent="0.35">
      <c r="A1476" t="s">
        <v>5963</v>
      </c>
      <c r="B1476" t="s">
        <v>6625</v>
      </c>
      <c r="C1476">
        <v>0</v>
      </c>
      <c r="D1476">
        <v>0</v>
      </c>
      <c r="E1476">
        <v>1</v>
      </c>
      <c r="F1476">
        <v>0</v>
      </c>
      <c r="G1476">
        <v>0</v>
      </c>
      <c r="H1476" t="s">
        <v>7983</v>
      </c>
    </row>
    <row r="1477" spans="1:8" x14ac:dyDescent="0.35">
      <c r="A1477" t="s">
        <v>5965</v>
      </c>
      <c r="B1477" t="s">
        <v>6665</v>
      </c>
      <c r="C1477">
        <v>0</v>
      </c>
      <c r="D1477">
        <v>0</v>
      </c>
      <c r="E1477">
        <v>1</v>
      </c>
      <c r="F1477">
        <v>0</v>
      </c>
      <c r="G1477">
        <v>0</v>
      </c>
      <c r="H1477" t="s">
        <v>7983</v>
      </c>
    </row>
    <row r="1478" spans="1:8" x14ac:dyDescent="0.35">
      <c r="A1478" t="s">
        <v>5966</v>
      </c>
      <c r="B1478" t="s">
        <v>6715</v>
      </c>
      <c r="C1478">
        <v>0</v>
      </c>
      <c r="D1478">
        <v>0</v>
      </c>
      <c r="E1478">
        <v>1</v>
      </c>
      <c r="F1478">
        <v>0</v>
      </c>
      <c r="G1478">
        <v>0</v>
      </c>
      <c r="H1478" t="s">
        <v>7983</v>
      </c>
    </row>
    <row r="1479" spans="1:8" x14ac:dyDescent="0.35">
      <c r="A1479" t="s">
        <v>5967</v>
      </c>
      <c r="B1479" t="s">
        <v>6695</v>
      </c>
      <c r="C1479">
        <v>0</v>
      </c>
      <c r="D1479">
        <v>0</v>
      </c>
      <c r="E1479">
        <v>1</v>
      </c>
      <c r="F1479">
        <v>0</v>
      </c>
      <c r="G1479">
        <v>0</v>
      </c>
      <c r="H1479" t="s">
        <v>7983</v>
      </c>
    </row>
    <row r="1480" spans="1:8" x14ac:dyDescent="0.35">
      <c r="A1480" t="s">
        <v>5970</v>
      </c>
      <c r="B1480" t="s">
        <v>6655</v>
      </c>
      <c r="C1480">
        <v>0</v>
      </c>
      <c r="D1480">
        <v>0</v>
      </c>
      <c r="E1480">
        <v>1</v>
      </c>
      <c r="F1480">
        <v>0</v>
      </c>
      <c r="G1480">
        <v>0</v>
      </c>
      <c r="H1480" t="s">
        <v>7983</v>
      </c>
    </row>
    <row r="1481" spans="1:8" x14ac:dyDescent="0.35">
      <c r="A1481" t="s">
        <v>5973</v>
      </c>
      <c r="B1481" t="s">
        <v>6623</v>
      </c>
      <c r="C1481">
        <v>0</v>
      </c>
      <c r="D1481">
        <v>0</v>
      </c>
      <c r="E1481">
        <v>1</v>
      </c>
      <c r="F1481">
        <v>0</v>
      </c>
      <c r="G1481">
        <v>0</v>
      </c>
      <c r="H1481" t="s">
        <v>7983</v>
      </c>
    </row>
    <row r="1482" spans="1:8" x14ac:dyDescent="0.35">
      <c r="A1482" t="s">
        <v>5974</v>
      </c>
      <c r="B1482" t="s">
        <v>6655</v>
      </c>
      <c r="C1482">
        <v>0</v>
      </c>
      <c r="D1482">
        <v>0</v>
      </c>
      <c r="E1482">
        <v>1</v>
      </c>
      <c r="F1482">
        <v>0</v>
      </c>
      <c r="G1482">
        <v>0</v>
      </c>
      <c r="H1482" t="s">
        <v>7983</v>
      </c>
    </row>
    <row r="1483" spans="1:8" x14ac:dyDescent="0.35">
      <c r="A1483" t="s">
        <v>5976</v>
      </c>
      <c r="B1483" t="s">
        <v>6620</v>
      </c>
      <c r="C1483">
        <v>0</v>
      </c>
      <c r="D1483">
        <v>0</v>
      </c>
      <c r="E1483">
        <v>1</v>
      </c>
      <c r="F1483">
        <v>0</v>
      </c>
      <c r="G1483">
        <v>0</v>
      </c>
      <c r="H1483" t="s">
        <v>7983</v>
      </c>
    </row>
    <row r="1484" spans="1:8" x14ac:dyDescent="0.35">
      <c r="A1484" t="s">
        <v>3863</v>
      </c>
      <c r="B1484" t="s">
        <v>6621</v>
      </c>
      <c r="C1484">
        <v>0</v>
      </c>
      <c r="D1484">
        <v>0</v>
      </c>
      <c r="E1484">
        <v>1</v>
      </c>
      <c r="F1484">
        <v>0</v>
      </c>
      <c r="G1484">
        <v>0</v>
      </c>
      <c r="H1484" t="s">
        <v>7983</v>
      </c>
    </row>
    <row r="1485" spans="1:8" x14ac:dyDescent="0.35">
      <c r="A1485" t="s">
        <v>5978</v>
      </c>
      <c r="B1485" t="s">
        <v>6646</v>
      </c>
      <c r="C1485">
        <v>0</v>
      </c>
      <c r="D1485">
        <v>0</v>
      </c>
      <c r="E1485">
        <v>1</v>
      </c>
      <c r="F1485">
        <v>0</v>
      </c>
      <c r="G1485">
        <v>0</v>
      </c>
      <c r="H1485" t="s">
        <v>7983</v>
      </c>
    </row>
    <row r="1486" spans="1:8" x14ac:dyDescent="0.35">
      <c r="A1486" t="s">
        <v>5980</v>
      </c>
      <c r="B1486" t="s">
        <v>6621</v>
      </c>
      <c r="C1486">
        <v>0</v>
      </c>
      <c r="D1486">
        <v>0</v>
      </c>
      <c r="E1486">
        <v>1</v>
      </c>
      <c r="F1486">
        <v>0</v>
      </c>
      <c r="G1486">
        <v>0</v>
      </c>
      <c r="H1486" t="s">
        <v>7983</v>
      </c>
    </row>
    <row r="1487" spans="1:8" x14ac:dyDescent="0.35">
      <c r="A1487" t="s">
        <v>5981</v>
      </c>
      <c r="B1487" t="s">
        <v>6696</v>
      </c>
      <c r="C1487">
        <v>0</v>
      </c>
      <c r="D1487">
        <v>0</v>
      </c>
      <c r="E1487">
        <v>1</v>
      </c>
      <c r="F1487">
        <v>0</v>
      </c>
      <c r="G1487">
        <v>0</v>
      </c>
      <c r="H1487" t="s">
        <v>7983</v>
      </c>
    </row>
    <row r="1488" spans="1:8" x14ac:dyDescent="0.35">
      <c r="A1488" t="s">
        <v>5983</v>
      </c>
      <c r="B1488" t="s">
        <v>6642</v>
      </c>
      <c r="C1488">
        <v>0</v>
      </c>
      <c r="D1488">
        <v>0</v>
      </c>
      <c r="E1488">
        <v>1</v>
      </c>
      <c r="F1488">
        <v>0</v>
      </c>
      <c r="G1488">
        <v>0</v>
      </c>
      <c r="H1488" t="s">
        <v>7983</v>
      </c>
    </row>
    <row r="1489" spans="1:8" x14ac:dyDescent="0.35">
      <c r="A1489" t="s">
        <v>5984</v>
      </c>
      <c r="B1489" t="s">
        <v>6695</v>
      </c>
      <c r="C1489">
        <v>0</v>
      </c>
      <c r="D1489">
        <v>0</v>
      </c>
      <c r="E1489">
        <v>1</v>
      </c>
      <c r="F1489">
        <v>0</v>
      </c>
      <c r="G1489">
        <v>0</v>
      </c>
      <c r="H1489" t="s">
        <v>7983</v>
      </c>
    </row>
    <row r="1490" spans="1:8" x14ac:dyDescent="0.35">
      <c r="A1490" t="s">
        <v>3868</v>
      </c>
      <c r="B1490" t="s">
        <v>6620</v>
      </c>
      <c r="C1490">
        <v>0</v>
      </c>
      <c r="D1490">
        <v>0</v>
      </c>
      <c r="E1490">
        <v>1</v>
      </c>
      <c r="F1490">
        <v>0</v>
      </c>
      <c r="G1490">
        <v>1</v>
      </c>
      <c r="H1490" t="s">
        <v>7983</v>
      </c>
    </row>
    <row r="1491" spans="1:8" x14ac:dyDescent="0.35">
      <c r="A1491" t="s">
        <v>5989</v>
      </c>
      <c r="B1491" t="s">
        <v>6663</v>
      </c>
      <c r="C1491">
        <v>0</v>
      </c>
      <c r="D1491">
        <v>0</v>
      </c>
      <c r="E1491">
        <v>1</v>
      </c>
      <c r="F1491">
        <v>0</v>
      </c>
      <c r="G1491">
        <v>0</v>
      </c>
      <c r="H1491" t="s">
        <v>7983</v>
      </c>
    </row>
    <row r="1492" spans="1:8" x14ac:dyDescent="0.35">
      <c r="A1492" t="s">
        <v>5990</v>
      </c>
      <c r="B1492" t="s">
        <v>6624</v>
      </c>
      <c r="C1492">
        <v>0</v>
      </c>
      <c r="D1492">
        <v>0</v>
      </c>
      <c r="E1492">
        <v>1</v>
      </c>
      <c r="F1492">
        <v>0</v>
      </c>
      <c r="G1492">
        <v>0</v>
      </c>
      <c r="H1492" t="s">
        <v>7983</v>
      </c>
    </row>
    <row r="1493" spans="1:8" x14ac:dyDescent="0.35">
      <c r="A1493" t="s">
        <v>5994</v>
      </c>
      <c r="B1493" t="s">
        <v>6628</v>
      </c>
      <c r="C1493">
        <v>0</v>
      </c>
      <c r="D1493">
        <v>0</v>
      </c>
      <c r="E1493">
        <v>1</v>
      </c>
      <c r="F1493">
        <v>0</v>
      </c>
      <c r="G1493">
        <v>0</v>
      </c>
      <c r="H1493" t="s">
        <v>7983</v>
      </c>
    </row>
    <row r="1494" spans="1:8" x14ac:dyDescent="0.35">
      <c r="A1494" t="s">
        <v>5995</v>
      </c>
      <c r="B1494" t="s">
        <v>6628</v>
      </c>
      <c r="C1494">
        <v>0</v>
      </c>
      <c r="D1494">
        <v>0</v>
      </c>
      <c r="E1494">
        <v>1</v>
      </c>
      <c r="F1494">
        <v>0</v>
      </c>
      <c r="G1494">
        <v>0</v>
      </c>
      <c r="H1494" t="s">
        <v>7983</v>
      </c>
    </row>
    <row r="1495" spans="1:8" x14ac:dyDescent="0.35">
      <c r="A1495" t="s">
        <v>5996</v>
      </c>
      <c r="B1495" t="s">
        <v>6642</v>
      </c>
      <c r="C1495">
        <v>0</v>
      </c>
      <c r="D1495">
        <v>0</v>
      </c>
      <c r="E1495">
        <v>1</v>
      </c>
      <c r="F1495">
        <v>0</v>
      </c>
      <c r="G1495">
        <v>0</v>
      </c>
      <c r="H1495" t="s">
        <v>7983</v>
      </c>
    </row>
    <row r="1496" spans="1:8" x14ac:dyDescent="0.35">
      <c r="A1496" t="s">
        <v>5998</v>
      </c>
      <c r="B1496" t="s">
        <v>6715</v>
      </c>
      <c r="C1496">
        <v>0</v>
      </c>
      <c r="D1496">
        <v>0</v>
      </c>
      <c r="E1496">
        <v>1</v>
      </c>
      <c r="F1496">
        <v>0</v>
      </c>
      <c r="G1496">
        <v>0</v>
      </c>
      <c r="H1496" t="s">
        <v>7983</v>
      </c>
    </row>
    <row r="1497" spans="1:8" x14ac:dyDescent="0.35">
      <c r="A1497" t="s">
        <v>5999</v>
      </c>
      <c r="B1497" t="s">
        <v>6624</v>
      </c>
      <c r="C1497">
        <v>0</v>
      </c>
      <c r="D1497">
        <v>0</v>
      </c>
      <c r="E1497">
        <v>1</v>
      </c>
      <c r="F1497">
        <v>0</v>
      </c>
      <c r="G1497">
        <v>0</v>
      </c>
      <c r="H1497" t="s">
        <v>7983</v>
      </c>
    </row>
    <row r="1498" spans="1:8" x14ac:dyDescent="0.35">
      <c r="A1498" t="s">
        <v>6000</v>
      </c>
      <c r="B1498" t="s">
        <v>6628</v>
      </c>
      <c r="C1498">
        <v>0</v>
      </c>
      <c r="D1498">
        <v>0</v>
      </c>
      <c r="E1498">
        <v>1</v>
      </c>
      <c r="F1498">
        <v>0</v>
      </c>
      <c r="G1498">
        <v>0</v>
      </c>
      <c r="H1498" t="s">
        <v>7983</v>
      </c>
    </row>
    <row r="1499" spans="1:8" x14ac:dyDescent="0.35">
      <c r="A1499" t="s">
        <v>6001</v>
      </c>
      <c r="B1499" t="s">
        <v>6632</v>
      </c>
      <c r="C1499">
        <v>0</v>
      </c>
      <c r="D1499">
        <v>0</v>
      </c>
      <c r="E1499">
        <v>1</v>
      </c>
      <c r="F1499">
        <v>0</v>
      </c>
      <c r="G1499">
        <v>0</v>
      </c>
      <c r="H1499" t="s">
        <v>7983</v>
      </c>
    </row>
    <row r="1500" spans="1:8" x14ac:dyDescent="0.35">
      <c r="A1500" t="s">
        <v>6005</v>
      </c>
      <c r="B1500" t="s">
        <v>6623</v>
      </c>
      <c r="C1500">
        <v>0</v>
      </c>
      <c r="D1500">
        <v>0</v>
      </c>
      <c r="E1500">
        <v>1</v>
      </c>
      <c r="F1500">
        <v>0</v>
      </c>
      <c r="G1500">
        <v>0</v>
      </c>
      <c r="H1500" t="s">
        <v>7983</v>
      </c>
    </row>
    <row r="1501" spans="1:8" x14ac:dyDescent="0.35">
      <c r="A1501" t="s">
        <v>6006</v>
      </c>
      <c r="B1501" t="s">
        <v>6628</v>
      </c>
      <c r="C1501">
        <v>0</v>
      </c>
      <c r="D1501">
        <v>0</v>
      </c>
      <c r="E1501">
        <v>1</v>
      </c>
      <c r="F1501">
        <v>0</v>
      </c>
      <c r="G1501">
        <v>0</v>
      </c>
      <c r="H1501" t="s">
        <v>7983</v>
      </c>
    </row>
    <row r="1502" spans="1:8" x14ac:dyDescent="0.35">
      <c r="A1502" t="s">
        <v>5981</v>
      </c>
      <c r="B1502" t="s">
        <v>6696</v>
      </c>
      <c r="C1502">
        <v>0</v>
      </c>
      <c r="D1502">
        <v>0</v>
      </c>
      <c r="E1502">
        <v>1</v>
      </c>
      <c r="F1502">
        <v>0</v>
      </c>
      <c r="G1502">
        <v>0</v>
      </c>
      <c r="H1502" t="s">
        <v>7983</v>
      </c>
    </row>
    <row r="1503" spans="1:8" x14ac:dyDescent="0.35">
      <c r="A1503" t="s">
        <v>6008</v>
      </c>
      <c r="B1503" t="s">
        <v>6646</v>
      </c>
      <c r="C1503">
        <v>0</v>
      </c>
      <c r="D1503">
        <v>0</v>
      </c>
      <c r="E1503">
        <v>1</v>
      </c>
      <c r="F1503">
        <v>0</v>
      </c>
      <c r="G1503">
        <v>0</v>
      </c>
      <c r="H1503" t="s">
        <v>7983</v>
      </c>
    </row>
    <row r="1504" spans="1:8" x14ac:dyDescent="0.35">
      <c r="A1504" t="s">
        <v>5973</v>
      </c>
      <c r="B1504" t="s">
        <v>6623</v>
      </c>
      <c r="C1504">
        <v>0</v>
      </c>
      <c r="D1504">
        <v>0</v>
      </c>
      <c r="E1504">
        <v>1</v>
      </c>
      <c r="F1504">
        <v>0</v>
      </c>
      <c r="G1504">
        <v>0</v>
      </c>
      <c r="H1504" t="s">
        <v>7983</v>
      </c>
    </row>
    <row r="1505" spans="1:8" x14ac:dyDescent="0.35">
      <c r="A1505" t="s">
        <v>3863</v>
      </c>
      <c r="B1505" t="s">
        <v>6621</v>
      </c>
      <c r="C1505">
        <v>0</v>
      </c>
      <c r="D1505">
        <v>0</v>
      </c>
      <c r="E1505">
        <v>1</v>
      </c>
      <c r="F1505">
        <v>0</v>
      </c>
      <c r="G1505">
        <v>0</v>
      </c>
      <c r="H1505" t="s">
        <v>7983</v>
      </c>
    </row>
    <row r="1506" spans="1:8" x14ac:dyDescent="0.35">
      <c r="A1506" t="s">
        <v>6011</v>
      </c>
      <c r="B1506" t="s">
        <v>6628</v>
      </c>
      <c r="C1506">
        <v>0</v>
      </c>
      <c r="D1506">
        <v>0</v>
      </c>
      <c r="E1506">
        <v>1</v>
      </c>
      <c r="F1506">
        <v>0</v>
      </c>
      <c r="G1506">
        <v>0</v>
      </c>
      <c r="H1506" t="s">
        <v>7983</v>
      </c>
    </row>
    <row r="1507" spans="1:8" x14ac:dyDescent="0.35">
      <c r="A1507" t="s">
        <v>5981</v>
      </c>
      <c r="B1507" t="s">
        <v>6696</v>
      </c>
      <c r="C1507">
        <v>0</v>
      </c>
      <c r="D1507">
        <v>0</v>
      </c>
      <c r="E1507">
        <v>1</v>
      </c>
      <c r="F1507">
        <v>0</v>
      </c>
      <c r="G1507">
        <v>0</v>
      </c>
      <c r="H1507" t="s">
        <v>7983</v>
      </c>
    </row>
    <row r="1508" spans="1:8" x14ac:dyDescent="0.35">
      <c r="A1508" t="s">
        <v>6017</v>
      </c>
      <c r="B1508" t="s">
        <v>6623</v>
      </c>
      <c r="C1508">
        <v>0</v>
      </c>
      <c r="D1508">
        <v>0</v>
      </c>
      <c r="E1508">
        <v>1</v>
      </c>
      <c r="F1508">
        <v>0</v>
      </c>
      <c r="G1508">
        <v>0</v>
      </c>
      <c r="H1508" t="s">
        <v>7983</v>
      </c>
    </row>
    <row r="1509" spans="1:8" x14ac:dyDescent="0.35">
      <c r="A1509" t="s">
        <v>6018</v>
      </c>
      <c r="B1509" t="s">
        <v>6628</v>
      </c>
      <c r="C1509">
        <v>0</v>
      </c>
      <c r="D1509">
        <v>0</v>
      </c>
      <c r="E1509">
        <v>1</v>
      </c>
      <c r="F1509">
        <v>0</v>
      </c>
      <c r="G1509">
        <v>0</v>
      </c>
      <c r="H1509" t="s">
        <v>7983</v>
      </c>
    </row>
    <row r="1510" spans="1:8" x14ac:dyDescent="0.35">
      <c r="A1510" t="s">
        <v>6019</v>
      </c>
      <c r="B1510" t="s">
        <v>6623</v>
      </c>
      <c r="C1510">
        <v>0</v>
      </c>
      <c r="D1510">
        <v>0</v>
      </c>
      <c r="E1510">
        <v>1</v>
      </c>
      <c r="F1510">
        <v>0</v>
      </c>
      <c r="G1510">
        <v>0</v>
      </c>
      <c r="H1510" t="s">
        <v>7983</v>
      </c>
    </row>
    <row r="1511" spans="1:8" x14ac:dyDescent="0.35">
      <c r="A1511" t="s">
        <v>3868</v>
      </c>
      <c r="B1511" t="s">
        <v>6620</v>
      </c>
      <c r="C1511">
        <v>0</v>
      </c>
      <c r="D1511">
        <v>0</v>
      </c>
      <c r="E1511">
        <v>1</v>
      </c>
      <c r="F1511">
        <v>0</v>
      </c>
      <c r="G1511">
        <v>1</v>
      </c>
      <c r="H1511" t="s">
        <v>7983</v>
      </c>
    </row>
    <row r="1512" spans="1:8" x14ac:dyDescent="0.35">
      <c r="A1512" t="s">
        <v>6020</v>
      </c>
      <c r="B1512" t="s">
        <v>6696</v>
      </c>
      <c r="C1512">
        <v>0</v>
      </c>
      <c r="D1512">
        <v>0</v>
      </c>
      <c r="E1512">
        <v>1</v>
      </c>
      <c r="F1512">
        <v>0</v>
      </c>
      <c r="G1512">
        <v>0</v>
      </c>
      <c r="H1512" t="s">
        <v>7983</v>
      </c>
    </row>
    <row r="1513" spans="1:8" x14ac:dyDescent="0.35">
      <c r="A1513" t="s">
        <v>6022</v>
      </c>
      <c r="B1513" t="s">
        <v>6665</v>
      </c>
      <c r="C1513">
        <v>0</v>
      </c>
      <c r="D1513">
        <v>0</v>
      </c>
      <c r="E1513">
        <v>1</v>
      </c>
      <c r="F1513">
        <v>0</v>
      </c>
      <c r="G1513">
        <v>0</v>
      </c>
      <c r="H1513" t="s">
        <v>7983</v>
      </c>
    </row>
    <row r="1514" spans="1:8" x14ac:dyDescent="0.35">
      <c r="A1514" t="s">
        <v>6023</v>
      </c>
      <c r="B1514" t="s">
        <v>6642</v>
      </c>
      <c r="C1514">
        <v>0</v>
      </c>
      <c r="D1514">
        <v>0</v>
      </c>
      <c r="E1514">
        <v>1</v>
      </c>
      <c r="F1514">
        <v>0</v>
      </c>
      <c r="G1514">
        <v>0</v>
      </c>
      <c r="H1514" t="s">
        <v>7983</v>
      </c>
    </row>
    <row r="1515" spans="1:8" x14ac:dyDescent="0.35">
      <c r="A1515" t="s">
        <v>6025</v>
      </c>
      <c r="B1515" t="s">
        <v>6655</v>
      </c>
      <c r="C1515">
        <v>0</v>
      </c>
      <c r="D1515">
        <v>0</v>
      </c>
      <c r="E1515">
        <v>1</v>
      </c>
      <c r="F1515">
        <v>0</v>
      </c>
      <c r="G1515">
        <v>0</v>
      </c>
      <c r="H1515" t="s">
        <v>7983</v>
      </c>
    </row>
    <row r="1516" spans="1:8" x14ac:dyDescent="0.35">
      <c r="A1516" t="s">
        <v>6026</v>
      </c>
      <c r="B1516" t="s">
        <v>6620</v>
      </c>
      <c r="C1516">
        <v>0</v>
      </c>
      <c r="D1516">
        <v>0</v>
      </c>
      <c r="E1516">
        <v>1</v>
      </c>
      <c r="F1516">
        <v>0</v>
      </c>
      <c r="G1516">
        <v>0</v>
      </c>
      <c r="H1516" t="s">
        <v>7983</v>
      </c>
    </row>
    <row r="1517" spans="1:8" x14ac:dyDescent="0.35">
      <c r="A1517" t="s">
        <v>6027</v>
      </c>
      <c r="B1517" t="s">
        <v>6634</v>
      </c>
      <c r="C1517">
        <v>0</v>
      </c>
      <c r="D1517">
        <v>0</v>
      </c>
      <c r="E1517">
        <v>1</v>
      </c>
      <c r="F1517">
        <v>0</v>
      </c>
      <c r="G1517">
        <v>0</v>
      </c>
      <c r="H1517" t="s">
        <v>7983</v>
      </c>
    </row>
    <row r="1518" spans="1:8" x14ac:dyDescent="0.35">
      <c r="A1518" t="s">
        <v>6028</v>
      </c>
      <c r="B1518" t="s">
        <v>6628</v>
      </c>
      <c r="C1518">
        <v>0</v>
      </c>
      <c r="D1518">
        <v>0</v>
      </c>
      <c r="E1518">
        <v>1</v>
      </c>
      <c r="F1518">
        <v>0</v>
      </c>
      <c r="G1518">
        <v>0</v>
      </c>
      <c r="H1518" t="s">
        <v>7983</v>
      </c>
    </row>
    <row r="1519" spans="1:8" x14ac:dyDescent="0.35">
      <c r="A1519" t="s">
        <v>6030</v>
      </c>
      <c r="B1519" t="s">
        <v>6642</v>
      </c>
      <c r="C1519">
        <v>0</v>
      </c>
      <c r="D1519">
        <v>0</v>
      </c>
      <c r="E1519">
        <v>1</v>
      </c>
      <c r="F1519">
        <v>0</v>
      </c>
      <c r="G1519">
        <v>0</v>
      </c>
      <c r="H1519" t="s">
        <v>7983</v>
      </c>
    </row>
    <row r="1520" spans="1:8" x14ac:dyDescent="0.35">
      <c r="A1520" t="s">
        <v>6031</v>
      </c>
      <c r="B1520" t="s">
        <v>6655</v>
      </c>
      <c r="C1520">
        <v>0</v>
      </c>
      <c r="D1520">
        <v>0</v>
      </c>
      <c r="E1520">
        <v>1</v>
      </c>
      <c r="F1520">
        <v>0</v>
      </c>
      <c r="G1520">
        <v>0</v>
      </c>
      <c r="H1520" t="s">
        <v>7983</v>
      </c>
    </row>
    <row r="1521" spans="1:8" x14ac:dyDescent="0.35">
      <c r="A1521" t="s">
        <v>6033</v>
      </c>
      <c r="B1521" t="s">
        <v>6663</v>
      </c>
      <c r="C1521">
        <v>0</v>
      </c>
      <c r="D1521">
        <v>0</v>
      </c>
      <c r="E1521">
        <v>1</v>
      </c>
      <c r="F1521">
        <v>0</v>
      </c>
      <c r="G1521">
        <v>0</v>
      </c>
      <c r="H1521" t="s">
        <v>7983</v>
      </c>
    </row>
    <row r="1522" spans="1:8" x14ac:dyDescent="0.35">
      <c r="A1522" t="s">
        <v>6034</v>
      </c>
      <c r="B1522" t="s">
        <v>6624</v>
      </c>
      <c r="C1522">
        <v>0</v>
      </c>
      <c r="D1522">
        <v>0</v>
      </c>
      <c r="E1522">
        <v>1</v>
      </c>
      <c r="F1522">
        <v>0</v>
      </c>
      <c r="G1522">
        <v>0</v>
      </c>
      <c r="H1522" t="s">
        <v>7983</v>
      </c>
    </row>
    <row r="1523" spans="1:8" x14ac:dyDescent="0.35">
      <c r="A1523" t="s">
        <v>6036</v>
      </c>
      <c r="B1523" t="s">
        <v>6631</v>
      </c>
      <c r="C1523">
        <v>0</v>
      </c>
      <c r="D1523">
        <v>0</v>
      </c>
      <c r="E1523">
        <v>1</v>
      </c>
      <c r="F1523">
        <v>0</v>
      </c>
      <c r="G1523">
        <v>0</v>
      </c>
      <c r="H1523" t="s">
        <v>7983</v>
      </c>
    </row>
    <row r="1524" spans="1:8" x14ac:dyDescent="0.35">
      <c r="A1524" t="s">
        <v>5973</v>
      </c>
      <c r="B1524" t="s">
        <v>6623</v>
      </c>
      <c r="C1524">
        <v>0</v>
      </c>
      <c r="D1524">
        <v>0</v>
      </c>
      <c r="E1524">
        <v>1</v>
      </c>
      <c r="F1524">
        <v>0</v>
      </c>
      <c r="G1524">
        <v>0</v>
      </c>
      <c r="H1524" t="s">
        <v>7983</v>
      </c>
    </row>
    <row r="1525" spans="1:8" x14ac:dyDescent="0.35">
      <c r="A1525" t="s">
        <v>6038</v>
      </c>
      <c r="B1525" t="s">
        <v>6628</v>
      </c>
      <c r="C1525">
        <v>0</v>
      </c>
      <c r="D1525">
        <v>0</v>
      </c>
      <c r="E1525">
        <v>1</v>
      </c>
      <c r="F1525">
        <v>0</v>
      </c>
      <c r="G1525">
        <v>0</v>
      </c>
      <c r="H1525" t="s">
        <v>7983</v>
      </c>
    </row>
    <row r="1526" spans="1:8" x14ac:dyDescent="0.35">
      <c r="A1526" t="s">
        <v>6039</v>
      </c>
      <c r="B1526" t="s">
        <v>6646</v>
      </c>
      <c r="C1526">
        <v>0</v>
      </c>
      <c r="D1526">
        <v>0</v>
      </c>
      <c r="E1526">
        <v>1</v>
      </c>
      <c r="F1526">
        <v>0</v>
      </c>
      <c r="G1526">
        <v>0</v>
      </c>
      <c r="H1526" t="s">
        <v>7983</v>
      </c>
    </row>
    <row r="1527" spans="1:8" x14ac:dyDescent="0.35">
      <c r="A1527" t="s">
        <v>3863</v>
      </c>
      <c r="B1527" t="s">
        <v>6621</v>
      </c>
      <c r="C1527">
        <v>0</v>
      </c>
      <c r="D1527">
        <v>0</v>
      </c>
      <c r="E1527">
        <v>1</v>
      </c>
      <c r="F1527">
        <v>0</v>
      </c>
      <c r="G1527">
        <v>0</v>
      </c>
      <c r="H1527" t="s">
        <v>7983</v>
      </c>
    </row>
    <row r="1528" spans="1:8" x14ac:dyDescent="0.35">
      <c r="A1528" t="s">
        <v>6040</v>
      </c>
      <c r="B1528" t="s">
        <v>6631</v>
      </c>
      <c r="C1528">
        <v>0</v>
      </c>
      <c r="D1528">
        <v>0</v>
      </c>
      <c r="E1528">
        <v>1</v>
      </c>
      <c r="F1528">
        <v>0</v>
      </c>
      <c r="G1528">
        <v>0</v>
      </c>
      <c r="H1528" t="s">
        <v>7983</v>
      </c>
    </row>
    <row r="1529" spans="1:8" x14ac:dyDescent="0.35">
      <c r="A1529" t="s">
        <v>5981</v>
      </c>
      <c r="B1529" t="s">
        <v>6696</v>
      </c>
      <c r="C1529">
        <v>0</v>
      </c>
      <c r="D1529">
        <v>0</v>
      </c>
      <c r="E1529">
        <v>1</v>
      </c>
      <c r="F1529">
        <v>0</v>
      </c>
      <c r="G1529">
        <v>0</v>
      </c>
      <c r="H1529" t="s">
        <v>7983</v>
      </c>
    </row>
    <row r="1530" spans="1:8" x14ac:dyDescent="0.35">
      <c r="A1530" t="s">
        <v>6044</v>
      </c>
      <c r="B1530" t="s">
        <v>6655</v>
      </c>
      <c r="C1530">
        <v>0</v>
      </c>
      <c r="D1530">
        <v>0</v>
      </c>
      <c r="E1530">
        <v>1</v>
      </c>
      <c r="F1530">
        <v>0</v>
      </c>
      <c r="G1530">
        <v>0</v>
      </c>
      <c r="H1530" t="s">
        <v>7983</v>
      </c>
    </row>
    <row r="1531" spans="1:8" x14ac:dyDescent="0.35">
      <c r="A1531" t="s">
        <v>6046</v>
      </c>
      <c r="B1531" t="s">
        <v>6621</v>
      </c>
      <c r="C1531">
        <v>0</v>
      </c>
      <c r="D1531">
        <v>0</v>
      </c>
      <c r="E1531">
        <v>1</v>
      </c>
      <c r="F1531">
        <v>0</v>
      </c>
      <c r="G1531">
        <v>0</v>
      </c>
      <c r="H1531" t="s">
        <v>7983</v>
      </c>
    </row>
    <row r="1532" spans="1:8" x14ac:dyDescent="0.35">
      <c r="A1532" t="s">
        <v>3868</v>
      </c>
      <c r="B1532" t="s">
        <v>6620</v>
      </c>
      <c r="C1532">
        <v>0</v>
      </c>
      <c r="D1532">
        <v>0</v>
      </c>
      <c r="E1532">
        <v>1</v>
      </c>
      <c r="F1532">
        <v>0</v>
      </c>
      <c r="G1532">
        <v>1</v>
      </c>
      <c r="H1532" t="s">
        <v>7983</v>
      </c>
    </row>
    <row r="1533" spans="1:8" x14ac:dyDescent="0.35">
      <c r="A1533" t="s">
        <v>6047</v>
      </c>
      <c r="B1533" t="s">
        <v>6624</v>
      </c>
      <c r="C1533">
        <v>0</v>
      </c>
      <c r="D1533">
        <v>0</v>
      </c>
      <c r="E1533">
        <v>1</v>
      </c>
      <c r="F1533">
        <v>0</v>
      </c>
      <c r="G1533">
        <v>0</v>
      </c>
      <c r="H1533" t="s">
        <v>7983</v>
      </c>
    </row>
    <row r="1534" spans="1:8" x14ac:dyDescent="0.35">
      <c r="A1534" t="s">
        <v>6048</v>
      </c>
      <c r="B1534" t="s">
        <v>6628</v>
      </c>
      <c r="C1534">
        <v>0</v>
      </c>
      <c r="D1534">
        <v>0</v>
      </c>
      <c r="E1534">
        <v>1</v>
      </c>
      <c r="F1534">
        <v>0</v>
      </c>
      <c r="G1534">
        <v>0</v>
      </c>
      <c r="H1534" t="s">
        <v>7983</v>
      </c>
    </row>
    <row r="1535" spans="1:8" x14ac:dyDescent="0.35">
      <c r="A1535" t="s">
        <v>6053</v>
      </c>
      <c r="B1535" t="s">
        <v>6632</v>
      </c>
      <c r="C1535">
        <v>0</v>
      </c>
      <c r="D1535">
        <v>0</v>
      </c>
      <c r="E1535">
        <v>1</v>
      </c>
      <c r="F1535">
        <v>0</v>
      </c>
      <c r="G1535">
        <v>0</v>
      </c>
      <c r="H1535" t="s">
        <v>7983</v>
      </c>
    </row>
    <row r="1536" spans="1:8" x14ac:dyDescent="0.35">
      <c r="A1536" t="s">
        <v>6056</v>
      </c>
      <c r="B1536" t="s">
        <v>6715</v>
      </c>
      <c r="C1536">
        <v>0</v>
      </c>
      <c r="D1536">
        <v>0</v>
      </c>
      <c r="E1536">
        <v>1</v>
      </c>
      <c r="F1536">
        <v>0</v>
      </c>
      <c r="G1536">
        <v>0</v>
      </c>
      <c r="H1536" t="s">
        <v>7983</v>
      </c>
    </row>
    <row r="1537" spans="1:8" x14ac:dyDescent="0.35">
      <c r="A1537" t="s">
        <v>6057</v>
      </c>
      <c r="B1537" t="s">
        <v>6642</v>
      </c>
      <c r="C1537">
        <v>0</v>
      </c>
      <c r="D1537">
        <v>0</v>
      </c>
      <c r="E1537">
        <v>1</v>
      </c>
      <c r="F1537">
        <v>0</v>
      </c>
      <c r="G1537">
        <v>0</v>
      </c>
      <c r="H1537" t="s">
        <v>7983</v>
      </c>
    </row>
    <row r="1538" spans="1:8" x14ac:dyDescent="0.35">
      <c r="A1538" t="s">
        <v>6060</v>
      </c>
      <c r="B1538" t="s">
        <v>6695</v>
      </c>
      <c r="C1538">
        <v>0</v>
      </c>
      <c r="D1538">
        <v>0</v>
      </c>
      <c r="E1538">
        <v>1</v>
      </c>
      <c r="F1538">
        <v>0</v>
      </c>
      <c r="G1538">
        <v>0</v>
      </c>
      <c r="H1538" t="s">
        <v>7983</v>
      </c>
    </row>
    <row r="1539" spans="1:8" x14ac:dyDescent="0.35">
      <c r="A1539" t="s">
        <v>6061</v>
      </c>
      <c r="B1539" t="s">
        <v>6627</v>
      </c>
      <c r="C1539">
        <v>0</v>
      </c>
      <c r="D1539">
        <v>0</v>
      </c>
      <c r="E1539">
        <v>1</v>
      </c>
      <c r="F1539">
        <v>0</v>
      </c>
      <c r="G1539">
        <v>0</v>
      </c>
      <c r="H1539" t="s">
        <v>7983</v>
      </c>
    </row>
    <row r="1540" spans="1:8" x14ac:dyDescent="0.35">
      <c r="A1540" t="s">
        <v>6062</v>
      </c>
      <c r="B1540" t="s">
        <v>6624</v>
      </c>
      <c r="C1540">
        <v>0</v>
      </c>
      <c r="D1540">
        <v>0</v>
      </c>
      <c r="E1540">
        <v>1</v>
      </c>
      <c r="F1540">
        <v>0</v>
      </c>
      <c r="G1540">
        <v>0</v>
      </c>
      <c r="H1540" t="s">
        <v>7983</v>
      </c>
    </row>
    <row r="1541" spans="1:8" x14ac:dyDescent="0.35">
      <c r="A1541" t="s">
        <v>6063</v>
      </c>
      <c r="B1541" t="s">
        <v>6646</v>
      </c>
      <c r="C1541">
        <v>0</v>
      </c>
      <c r="D1541">
        <v>0</v>
      </c>
      <c r="E1541">
        <v>1</v>
      </c>
      <c r="F1541">
        <v>0</v>
      </c>
      <c r="G1541">
        <v>0</v>
      </c>
      <c r="H1541" t="s">
        <v>7983</v>
      </c>
    </row>
    <row r="1542" spans="1:8" x14ac:dyDescent="0.35">
      <c r="A1542" t="s">
        <v>6064</v>
      </c>
      <c r="B1542" t="s">
        <v>6634</v>
      </c>
      <c r="C1542">
        <v>0</v>
      </c>
      <c r="D1542">
        <v>0</v>
      </c>
      <c r="E1542">
        <v>1</v>
      </c>
      <c r="F1542">
        <v>0</v>
      </c>
      <c r="G1542">
        <v>0</v>
      </c>
      <c r="H1542" t="s">
        <v>7983</v>
      </c>
    </row>
    <row r="1543" spans="1:8" x14ac:dyDescent="0.35">
      <c r="A1543" t="s">
        <v>6066</v>
      </c>
      <c r="B1543" t="s">
        <v>6624</v>
      </c>
      <c r="C1543">
        <v>0</v>
      </c>
      <c r="D1543">
        <v>0</v>
      </c>
      <c r="E1543">
        <v>1</v>
      </c>
      <c r="F1543">
        <v>0</v>
      </c>
      <c r="G1543">
        <v>0</v>
      </c>
      <c r="H1543" t="s">
        <v>7983</v>
      </c>
    </row>
    <row r="1544" spans="1:8" x14ac:dyDescent="0.35">
      <c r="A1544" t="s">
        <v>6067</v>
      </c>
      <c r="B1544" t="s">
        <v>6695</v>
      </c>
      <c r="C1544">
        <v>0</v>
      </c>
      <c r="D1544">
        <v>0</v>
      </c>
      <c r="E1544">
        <v>1</v>
      </c>
      <c r="F1544">
        <v>0</v>
      </c>
      <c r="G1544">
        <v>0</v>
      </c>
      <c r="H1544" t="s">
        <v>7983</v>
      </c>
    </row>
    <row r="1545" spans="1:8" x14ac:dyDescent="0.35">
      <c r="A1545" t="s">
        <v>6068</v>
      </c>
      <c r="B1545" t="s">
        <v>6632</v>
      </c>
      <c r="C1545">
        <v>0</v>
      </c>
      <c r="D1545">
        <v>0</v>
      </c>
      <c r="E1545">
        <v>1</v>
      </c>
      <c r="F1545">
        <v>0</v>
      </c>
      <c r="G1545">
        <v>0</v>
      </c>
      <c r="H1545" t="s">
        <v>7983</v>
      </c>
    </row>
    <row r="1546" spans="1:8" x14ac:dyDescent="0.35">
      <c r="A1546" t="s">
        <v>6071</v>
      </c>
      <c r="B1546" t="s">
        <v>6642</v>
      </c>
      <c r="C1546">
        <v>0</v>
      </c>
      <c r="D1546">
        <v>0</v>
      </c>
      <c r="E1546">
        <v>1</v>
      </c>
      <c r="F1546">
        <v>0</v>
      </c>
      <c r="G1546">
        <v>0</v>
      </c>
      <c r="H1546" t="s">
        <v>7983</v>
      </c>
    </row>
    <row r="1547" spans="1:8" x14ac:dyDescent="0.35">
      <c r="A1547" t="s">
        <v>6072</v>
      </c>
      <c r="B1547" t="s">
        <v>6627</v>
      </c>
      <c r="C1547">
        <v>0</v>
      </c>
      <c r="D1547">
        <v>0</v>
      </c>
      <c r="E1547">
        <v>1</v>
      </c>
      <c r="F1547">
        <v>0</v>
      </c>
      <c r="G1547">
        <v>0</v>
      </c>
      <c r="H1547" t="s">
        <v>7983</v>
      </c>
    </row>
    <row r="1548" spans="1:8" x14ac:dyDescent="0.35">
      <c r="A1548" t="s">
        <v>6073</v>
      </c>
      <c r="B1548" t="s">
        <v>6627</v>
      </c>
      <c r="C1548">
        <v>0</v>
      </c>
      <c r="D1548">
        <v>0</v>
      </c>
      <c r="E1548">
        <v>1</v>
      </c>
      <c r="F1548">
        <v>0</v>
      </c>
      <c r="G1548">
        <v>0</v>
      </c>
      <c r="H1548" t="s">
        <v>7983</v>
      </c>
    </row>
    <row r="1549" spans="1:8" x14ac:dyDescent="0.35">
      <c r="A1549" t="s">
        <v>6074</v>
      </c>
      <c r="B1549" t="s">
        <v>6715</v>
      </c>
      <c r="C1549">
        <v>0</v>
      </c>
      <c r="D1549">
        <v>0</v>
      </c>
      <c r="E1549">
        <v>1</v>
      </c>
      <c r="F1549">
        <v>0</v>
      </c>
      <c r="G1549">
        <v>0</v>
      </c>
      <c r="H1549" t="s">
        <v>7983</v>
      </c>
    </row>
    <row r="1550" spans="1:8" x14ac:dyDescent="0.35">
      <c r="A1550" t="s">
        <v>6075</v>
      </c>
      <c r="B1550" t="s">
        <v>6624</v>
      </c>
      <c r="C1550">
        <v>0</v>
      </c>
      <c r="D1550">
        <v>0</v>
      </c>
      <c r="E1550">
        <v>1</v>
      </c>
      <c r="F1550">
        <v>0</v>
      </c>
      <c r="G1550">
        <v>0</v>
      </c>
      <c r="H1550" t="s">
        <v>7983</v>
      </c>
    </row>
    <row r="1551" spans="1:8" x14ac:dyDescent="0.35">
      <c r="A1551" t="s">
        <v>6068</v>
      </c>
      <c r="B1551" t="s">
        <v>6632</v>
      </c>
      <c r="C1551">
        <v>0</v>
      </c>
      <c r="D1551">
        <v>0</v>
      </c>
      <c r="E1551">
        <v>1</v>
      </c>
      <c r="F1551">
        <v>0</v>
      </c>
      <c r="G1551">
        <v>0</v>
      </c>
      <c r="H1551" t="s">
        <v>7983</v>
      </c>
    </row>
    <row r="1552" spans="1:8" x14ac:dyDescent="0.35">
      <c r="A1552" t="s">
        <v>6077</v>
      </c>
      <c r="B1552" t="s">
        <v>6623</v>
      </c>
      <c r="C1552">
        <v>0</v>
      </c>
      <c r="D1552">
        <v>0</v>
      </c>
      <c r="E1552">
        <v>1</v>
      </c>
      <c r="F1552">
        <v>0</v>
      </c>
      <c r="G1552">
        <v>0</v>
      </c>
      <c r="H1552" t="s">
        <v>7983</v>
      </c>
    </row>
    <row r="1553" spans="1:8" x14ac:dyDescent="0.35">
      <c r="A1553" t="s">
        <v>6078</v>
      </c>
      <c r="B1553" t="s">
        <v>6715</v>
      </c>
      <c r="C1553">
        <v>0</v>
      </c>
      <c r="D1553">
        <v>0</v>
      </c>
      <c r="E1553">
        <v>1</v>
      </c>
      <c r="F1553">
        <v>0</v>
      </c>
      <c r="G1553">
        <v>0</v>
      </c>
      <c r="H1553" t="s">
        <v>7983</v>
      </c>
    </row>
    <row r="1554" spans="1:8" x14ac:dyDescent="0.35">
      <c r="A1554" t="s">
        <v>6079</v>
      </c>
      <c r="B1554" t="s">
        <v>6642</v>
      </c>
      <c r="C1554">
        <v>0</v>
      </c>
      <c r="D1554">
        <v>0</v>
      </c>
      <c r="E1554">
        <v>1</v>
      </c>
      <c r="F1554">
        <v>0</v>
      </c>
      <c r="G1554">
        <v>0</v>
      </c>
      <c r="H1554" t="s">
        <v>7983</v>
      </c>
    </row>
    <row r="1555" spans="1:8" x14ac:dyDescent="0.35">
      <c r="A1555" t="s">
        <v>6083</v>
      </c>
      <c r="B1555" t="s">
        <v>6621</v>
      </c>
      <c r="C1555">
        <v>0</v>
      </c>
      <c r="D1555">
        <v>0</v>
      </c>
      <c r="E1555">
        <v>1</v>
      </c>
      <c r="F1555">
        <v>0</v>
      </c>
      <c r="G1555">
        <v>0</v>
      </c>
      <c r="H1555" t="s">
        <v>7983</v>
      </c>
    </row>
    <row r="1556" spans="1:8" x14ac:dyDescent="0.35">
      <c r="A1556" t="s">
        <v>6086</v>
      </c>
      <c r="B1556" t="s">
        <v>6646</v>
      </c>
      <c r="C1556">
        <v>0</v>
      </c>
      <c r="D1556">
        <v>0</v>
      </c>
      <c r="E1556">
        <v>1</v>
      </c>
      <c r="F1556">
        <v>0</v>
      </c>
      <c r="G1556">
        <v>0</v>
      </c>
      <c r="H1556" t="s">
        <v>7983</v>
      </c>
    </row>
    <row r="1557" spans="1:8" x14ac:dyDescent="0.35">
      <c r="A1557" t="s">
        <v>6087</v>
      </c>
      <c r="B1557" t="s">
        <v>6621</v>
      </c>
      <c r="C1557">
        <v>0</v>
      </c>
      <c r="D1557">
        <v>0</v>
      </c>
      <c r="E1557">
        <v>1</v>
      </c>
      <c r="F1557">
        <v>0</v>
      </c>
      <c r="G1557">
        <v>0</v>
      </c>
      <c r="H1557" t="s">
        <v>7983</v>
      </c>
    </row>
    <row r="1558" spans="1:8" x14ac:dyDescent="0.35">
      <c r="A1558" t="s">
        <v>6091</v>
      </c>
      <c r="B1558" t="s">
        <v>6655</v>
      </c>
      <c r="C1558">
        <v>0</v>
      </c>
      <c r="D1558">
        <v>0</v>
      </c>
      <c r="E1558">
        <v>1</v>
      </c>
      <c r="F1558">
        <v>0</v>
      </c>
      <c r="G1558">
        <v>0</v>
      </c>
      <c r="H1558" t="s">
        <v>7983</v>
      </c>
    </row>
    <row r="1559" spans="1:8" x14ac:dyDescent="0.35">
      <c r="A1559" t="s">
        <v>6092</v>
      </c>
      <c r="B1559" t="s">
        <v>6624</v>
      </c>
      <c r="C1559">
        <v>0</v>
      </c>
      <c r="D1559">
        <v>0</v>
      </c>
      <c r="E1559">
        <v>1</v>
      </c>
      <c r="F1559">
        <v>0</v>
      </c>
      <c r="G1559">
        <v>0</v>
      </c>
      <c r="H1559" t="s">
        <v>7983</v>
      </c>
    </row>
    <row r="1560" spans="1:8" x14ac:dyDescent="0.35">
      <c r="A1560" t="s">
        <v>6093</v>
      </c>
      <c r="B1560" t="s">
        <v>6621</v>
      </c>
      <c r="C1560">
        <v>0</v>
      </c>
      <c r="D1560">
        <v>0</v>
      </c>
      <c r="E1560">
        <v>1</v>
      </c>
      <c r="F1560">
        <v>0</v>
      </c>
      <c r="G1560">
        <v>0</v>
      </c>
      <c r="H1560" t="s">
        <v>7983</v>
      </c>
    </row>
    <row r="1561" spans="1:8" x14ac:dyDescent="0.35">
      <c r="A1561" t="s">
        <v>6094</v>
      </c>
      <c r="B1561" t="s">
        <v>6646</v>
      </c>
      <c r="C1561">
        <v>0</v>
      </c>
      <c r="D1561">
        <v>0</v>
      </c>
      <c r="E1561">
        <v>1</v>
      </c>
      <c r="F1561">
        <v>0</v>
      </c>
      <c r="G1561">
        <v>0</v>
      </c>
      <c r="H1561" t="s">
        <v>7983</v>
      </c>
    </row>
    <row r="1562" spans="1:8" x14ac:dyDescent="0.35">
      <c r="A1562" t="s">
        <v>6095</v>
      </c>
      <c r="B1562" t="s">
        <v>6623</v>
      </c>
      <c r="C1562">
        <v>0</v>
      </c>
      <c r="D1562">
        <v>0</v>
      </c>
      <c r="E1562">
        <v>1</v>
      </c>
      <c r="F1562">
        <v>0</v>
      </c>
      <c r="G1562">
        <v>1</v>
      </c>
      <c r="H1562" t="s">
        <v>7983</v>
      </c>
    </row>
    <row r="1563" spans="1:8" x14ac:dyDescent="0.35">
      <c r="A1563" t="s">
        <v>6097</v>
      </c>
      <c r="B1563" t="s">
        <v>6817</v>
      </c>
      <c r="C1563">
        <v>0</v>
      </c>
      <c r="D1563">
        <v>0</v>
      </c>
      <c r="E1563">
        <v>1</v>
      </c>
      <c r="F1563">
        <v>0</v>
      </c>
      <c r="G1563">
        <v>0</v>
      </c>
      <c r="H1563" t="s">
        <v>7983</v>
      </c>
    </row>
    <row r="1564" spans="1:8" x14ac:dyDescent="0.35">
      <c r="A1564" t="s">
        <v>6098</v>
      </c>
      <c r="B1564" t="s">
        <v>6663</v>
      </c>
      <c r="C1564">
        <v>0</v>
      </c>
      <c r="D1564">
        <v>0</v>
      </c>
      <c r="E1564">
        <v>1</v>
      </c>
      <c r="F1564">
        <v>0</v>
      </c>
      <c r="G1564">
        <v>0</v>
      </c>
      <c r="H1564" t="s">
        <v>7983</v>
      </c>
    </row>
    <row r="1565" spans="1:8" x14ac:dyDescent="0.35">
      <c r="A1565" t="s">
        <v>6099</v>
      </c>
      <c r="B1565" t="s">
        <v>6642</v>
      </c>
      <c r="C1565">
        <v>0</v>
      </c>
      <c r="D1565">
        <v>0</v>
      </c>
      <c r="E1565">
        <v>1</v>
      </c>
      <c r="F1565">
        <v>0</v>
      </c>
      <c r="G1565">
        <v>0</v>
      </c>
      <c r="H1565" t="s">
        <v>7983</v>
      </c>
    </row>
    <row r="1566" spans="1:8" x14ac:dyDescent="0.35">
      <c r="A1566" t="s">
        <v>6100</v>
      </c>
      <c r="B1566" t="s">
        <v>6663</v>
      </c>
      <c r="C1566">
        <v>0</v>
      </c>
      <c r="D1566">
        <v>0</v>
      </c>
      <c r="E1566">
        <v>1</v>
      </c>
      <c r="F1566">
        <v>0</v>
      </c>
      <c r="G1566">
        <v>0</v>
      </c>
      <c r="H1566" t="s">
        <v>7983</v>
      </c>
    </row>
    <row r="1567" spans="1:8" x14ac:dyDescent="0.35">
      <c r="A1567" t="s">
        <v>6101</v>
      </c>
      <c r="B1567" t="s">
        <v>6695</v>
      </c>
      <c r="C1567">
        <v>0</v>
      </c>
      <c r="D1567">
        <v>0</v>
      </c>
      <c r="E1567">
        <v>1</v>
      </c>
      <c r="F1567">
        <v>0</v>
      </c>
      <c r="G1567">
        <v>0</v>
      </c>
      <c r="H1567" t="s">
        <v>7983</v>
      </c>
    </row>
    <row r="1568" spans="1:8" x14ac:dyDescent="0.35">
      <c r="A1568" t="s">
        <v>6105</v>
      </c>
      <c r="B1568" t="s">
        <v>6620</v>
      </c>
      <c r="C1568">
        <v>0</v>
      </c>
      <c r="D1568">
        <v>0</v>
      </c>
      <c r="E1568">
        <v>1</v>
      </c>
      <c r="F1568">
        <v>0</v>
      </c>
      <c r="G1568">
        <v>0</v>
      </c>
      <c r="H1568" t="s">
        <v>7983</v>
      </c>
    </row>
    <row r="1569" spans="1:8" x14ac:dyDescent="0.35">
      <c r="A1569" t="s">
        <v>6106</v>
      </c>
      <c r="B1569" t="s">
        <v>6621</v>
      </c>
      <c r="C1569">
        <v>0</v>
      </c>
      <c r="D1569">
        <v>0</v>
      </c>
      <c r="E1569">
        <v>1</v>
      </c>
      <c r="F1569">
        <v>0</v>
      </c>
      <c r="G1569">
        <v>0</v>
      </c>
      <c r="H1569" t="s">
        <v>7983</v>
      </c>
    </row>
    <row r="1570" spans="1:8" x14ac:dyDescent="0.35">
      <c r="A1570" t="s">
        <v>6106</v>
      </c>
      <c r="B1570" t="s">
        <v>6621</v>
      </c>
      <c r="C1570">
        <v>0</v>
      </c>
      <c r="D1570">
        <v>0</v>
      </c>
      <c r="E1570">
        <v>1</v>
      </c>
      <c r="F1570">
        <v>0</v>
      </c>
      <c r="G1570">
        <v>0</v>
      </c>
      <c r="H1570" t="s">
        <v>7983</v>
      </c>
    </row>
    <row r="1571" spans="1:8" x14ac:dyDescent="0.35">
      <c r="A1571" t="s">
        <v>6113</v>
      </c>
      <c r="B1571" t="s">
        <v>6623</v>
      </c>
      <c r="C1571">
        <v>0</v>
      </c>
      <c r="D1571">
        <v>0</v>
      </c>
      <c r="E1571">
        <v>1</v>
      </c>
      <c r="F1571">
        <v>0</v>
      </c>
      <c r="G1571">
        <v>0</v>
      </c>
      <c r="H1571" t="s">
        <v>7983</v>
      </c>
    </row>
    <row r="1572" spans="1:8" x14ac:dyDescent="0.35">
      <c r="A1572" t="s">
        <v>6116</v>
      </c>
      <c r="B1572" t="s">
        <v>6632</v>
      </c>
      <c r="C1572">
        <v>0</v>
      </c>
      <c r="D1572">
        <v>0</v>
      </c>
      <c r="E1572">
        <v>1</v>
      </c>
      <c r="F1572">
        <v>0</v>
      </c>
      <c r="G1572">
        <v>0</v>
      </c>
      <c r="H1572" t="s">
        <v>7983</v>
      </c>
    </row>
    <row r="1573" spans="1:8" x14ac:dyDescent="0.35">
      <c r="A1573" t="s">
        <v>6121</v>
      </c>
      <c r="B1573" t="s">
        <v>6695</v>
      </c>
      <c r="C1573">
        <v>0</v>
      </c>
      <c r="D1573">
        <v>0</v>
      </c>
      <c r="E1573">
        <v>1</v>
      </c>
      <c r="F1573">
        <v>0</v>
      </c>
      <c r="G1573">
        <v>0</v>
      </c>
      <c r="H1573" t="s">
        <v>7983</v>
      </c>
    </row>
    <row r="1574" spans="1:8" x14ac:dyDescent="0.35">
      <c r="A1574" t="s">
        <v>6125</v>
      </c>
      <c r="B1574" t="s">
        <v>6646</v>
      </c>
      <c r="C1574">
        <v>0</v>
      </c>
      <c r="D1574">
        <v>0</v>
      </c>
      <c r="E1574">
        <v>1</v>
      </c>
      <c r="F1574">
        <v>0</v>
      </c>
      <c r="G1574">
        <v>0</v>
      </c>
      <c r="H1574" t="s">
        <v>7983</v>
      </c>
    </row>
    <row r="1575" spans="1:8" x14ac:dyDescent="0.35">
      <c r="A1575" t="s">
        <v>6126</v>
      </c>
      <c r="B1575" t="s">
        <v>6646</v>
      </c>
      <c r="C1575">
        <v>0</v>
      </c>
      <c r="D1575">
        <v>0</v>
      </c>
      <c r="E1575">
        <v>1</v>
      </c>
      <c r="F1575">
        <v>0</v>
      </c>
      <c r="G1575">
        <v>0</v>
      </c>
      <c r="H1575" t="s">
        <v>7983</v>
      </c>
    </row>
    <row r="1576" spans="1:8" x14ac:dyDescent="0.35">
      <c r="A1576" t="s">
        <v>6133</v>
      </c>
      <c r="B1576" t="s">
        <v>6646</v>
      </c>
      <c r="C1576">
        <v>0</v>
      </c>
      <c r="D1576">
        <v>0</v>
      </c>
      <c r="E1576">
        <v>1</v>
      </c>
      <c r="F1576">
        <v>0</v>
      </c>
      <c r="G1576">
        <v>0</v>
      </c>
      <c r="H1576" t="s">
        <v>7983</v>
      </c>
    </row>
    <row r="1577" spans="1:8" x14ac:dyDescent="0.35">
      <c r="A1577" t="s">
        <v>6135</v>
      </c>
      <c r="B1577" t="s">
        <v>6715</v>
      </c>
      <c r="C1577">
        <v>0</v>
      </c>
      <c r="D1577">
        <v>0</v>
      </c>
      <c r="E1577">
        <v>1</v>
      </c>
      <c r="F1577">
        <v>0</v>
      </c>
      <c r="G1577">
        <v>0</v>
      </c>
      <c r="H1577" t="s">
        <v>7983</v>
      </c>
    </row>
    <row r="1578" spans="1:8" x14ac:dyDescent="0.35">
      <c r="A1578" t="s">
        <v>6138</v>
      </c>
      <c r="B1578" t="s">
        <v>6663</v>
      </c>
      <c r="C1578">
        <v>0</v>
      </c>
      <c r="D1578">
        <v>0</v>
      </c>
      <c r="E1578">
        <v>1</v>
      </c>
      <c r="F1578">
        <v>0</v>
      </c>
      <c r="G1578">
        <v>0</v>
      </c>
      <c r="H1578" t="s">
        <v>7983</v>
      </c>
    </row>
    <row r="1579" spans="1:8" x14ac:dyDescent="0.35">
      <c r="A1579" t="s">
        <v>6140</v>
      </c>
      <c r="B1579" t="s">
        <v>6663</v>
      </c>
      <c r="C1579">
        <v>0</v>
      </c>
      <c r="D1579">
        <v>0</v>
      </c>
      <c r="E1579">
        <v>1</v>
      </c>
      <c r="F1579">
        <v>0</v>
      </c>
      <c r="G1579">
        <v>0</v>
      </c>
      <c r="H1579" t="s">
        <v>7983</v>
      </c>
    </row>
    <row r="1580" spans="1:8" x14ac:dyDescent="0.35">
      <c r="A1580" t="s">
        <v>6142</v>
      </c>
      <c r="B1580" t="s">
        <v>6628</v>
      </c>
      <c r="C1580">
        <v>0</v>
      </c>
      <c r="D1580">
        <v>0</v>
      </c>
      <c r="E1580">
        <v>1</v>
      </c>
      <c r="F1580">
        <v>0</v>
      </c>
      <c r="G1580">
        <v>0</v>
      </c>
      <c r="H1580" t="s">
        <v>7983</v>
      </c>
    </row>
    <row r="1581" spans="1:8" x14ac:dyDescent="0.35">
      <c r="A1581" t="s">
        <v>6143</v>
      </c>
      <c r="B1581" t="s">
        <v>6620</v>
      </c>
      <c r="C1581">
        <v>0</v>
      </c>
      <c r="D1581">
        <v>0</v>
      </c>
      <c r="E1581">
        <v>1</v>
      </c>
      <c r="F1581">
        <v>0</v>
      </c>
      <c r="G1581">
        <v>0</v>
      </c>
      <c r="H1581" t="s">
        <v>7983</v>
      </c>
    </row>
    <row r="1582" spans="1:8" x14ac:dyDescent="0.35">
      <c r="A1582" t="s">
        <v>6145</v>
      </c>
      <c r="B1582" t="s">
        <v>6663</v>
      </c>
      <c r="C1582">
        <v>0</v>
      </c>
      <c r="D1582">
        <v>0</v>
      </c>
      <c r="E1582">
        <v>1</v>
      </c>
      <c r="F1582">
        <v>0</v>
      </c>
      <c r="G1582">
        <v>0</v>
      </c>
      <c r="H1582" t="s">
        <v>7983</v>
      </c>
    </row>
    <row r="1583" spans="1:8" x14ac:dyDescent="0.35">
      <c r="A1583" t="s">
        <v>6147</v>
      </c>
      <c r="B1583" t="s">
        <v>6621</v>
      </c>
      <c r="C1583">
        <v>0</v>
      </c>
      <c r="D1583">
        <v>0</v>
      </c>
      <c r="E1583">
        <v>1</v>
      </c>
      <c r="F1583">
        <v>0</v>
      </c>
      <c r="G1583">
        <v>0</v>
      </c>
      <c r="H1583" t="s">
        <v>7983</v>
      </c>
    </row>
    <row r="1584" spans="1:8" x14ac:dyDescent="0.35">
      <c r="A1584" t="s">
        <v>6148</v>
      </c>
      <c r="B1584" t="s">
        <v>6695</v>
      </c>
      <c r="C1584">
        <v>0</v>
      </c>
      <c r="D1584">
        <v>0</v>
      </c>
      <c r="E1584">
        <v>1</v>
      </c>
      <c r="F1584">
        <v>0</v>
      </c>
      <c r="G1584">
        <v>0</v>
      </c>
      <c r="H1584" t="s">
        <v>7983</v>
      </c>
    </row>
    <row r="1585" spans="1:8" x14ac:dyDescent="0.35">
      <c r="A1585" t="s">
        <v>6151</v>
      </c>
      <c r="B1585" t="s">
        <v>6624</v>
      </c>
      <c r="C1585">
        <v>0</v>
      </c>
      <c r="D1585">
        <v>0</v>
      </c>
      <c r="E1585">
        <v>1</v>
      </c>
      <c r="F1585">
        <v>0</v>
      </c>
      <c r="G1585">
        <v>0</v>
      </c>
      <c r="H1585" t="s">
        <v>7983</v>
      </c>
    </row>
    <row r="1586" spans="1:8" x14ac:dyDescent="0.35">
      <c r="A1586" t="s">
        <v>6161</v>
      </c>
      <c r="B1586" t="s">
        <v>6628</v>
      </c>
      <c r="C1586">
        <v>0</v>
      </c>
      <c r="D1586">
        <v>0</v>
      </c>
      <c r="E1586">
        <v>1</v>
      </c>
      <c r="F1586">
        <v>0</v>
      </c>
      <c r="G1586">
        <v>0</v>
      </c>
      <c r="H1586" t="s">
        <v>7983</v>
      </c>
    </row>
    <row r="1587" spans="1:8" x14ac:dyDescent="0.35">
      <c r="A1587" t="s">
        <v>6163</v>
      </c>
      <c r="B1587" t="s">
        <v>6695</v>
      </c>
      <c r="C1587">
        <v>0</v>
      </c>
      <c r="D1587">
        <v>0</v>
      </c>
      <c r="E1587">
        <v>1</v>
      </c>
      <c r="F1587">
        <v>0</v>
      </c>
      <c r="G1587">
        <v>0</v>
      </c>
      <c r="H1587" t="s">
        <v>7983</v>
      </c>
    </row>
    <row r="1588" spans="1:8" x14ac:dyDescent="0.35">
      <c r="A1588" t="s">
        <v>6164</v>
      </c>
      <c r="B1588" t="s">
        <v>6663</v>
      </c>
      <c r="C1588">
        <v>0</v>
      </c>
      <c r="D1588">
        <v>0</v>
      </c>
      <c r="E1588">
        <v>1</v>
      </c>
      <c r="F1588">
        <v>0</v>
      </c>
      <c r="G1588">
        <v>0</v>
      </c>
      <c r="H1588" t="s">
        <v>7983</v>
      </c>
    </row>
    <row r="1589" spans="1:8" x14ac:dyDescent="0.35">
      <c r="A1589" t="s">
        <v>6165</v>
      </c>
      <c r="B1589" t="s">
        <v>6628</v>
      </c>
      <c r="C1589">
        <v>0</v>
      </c>
      <c r="D1589">
        <v>0</v>
      </c>
      <c r="E1589">
        <v>1</v>
      </c>
      <c r="F1589">
        <v>0</v>
      </c>
      <c r="G1589">
        <v>0</v>
      </c>
      <c r="H1589" t="s">
        <v>7983</v>
      </c>
    </row>
    <row r="1590" spans="1:8" x14ac:dyDescent="0.35">
      <c r="A1590" t="s">
        <v>6163</v>
      </c>
      <c r="B1590" t="s">
        <v>6695</v>
      </c>
      <c r="C1590">
        <v>0</v>
      </c>
      <c r="D1590">
        <v>0</v>
      </c>
      <c r="E1590">
        <v>1</v>
      </c>
      <c r="F1590">
        <v>0</v>
      </c>
      <c r="G1590">
        <v>0</v>
      </c>
      <c r="H1590" t="s">
        <v>7983</v>
      </c>
    </row>
    <row r="1591" spans="1:8" x14ac:dyDescent="0.35">
      <c r="A1591" t="s">
        <v>6161</v>
      </c>
      <c r="B1591" t="s">
        <v>6628</v>
      </c>
      <c r="C1591">
        <v>0</v>
      </c>
      <c r="D1591">
        <v>0</v>
      </c>
      <c r="E1591">
        <v>1</v>
      </c>
      <c r="F1591">
        <v>0</v>
      </c>
      <c r="G1591">
        <v>0</v>
      </c>
      <c r="H1591" t="s">
        <v>7983</v>
      </c>
    </row>
    <row r="1592" spans="1:8" x14ac:dyDescent="0.35">
      <c r="A1592" t="s">
        <v>6161</v>
      </c>
      <c r="B1592" t="s">
        <v>6628</v>
      </c>
      <c r="C1592">
        <v>0</v>
      </c>
      <c r="D1592">
        <v>0</v>
      </c>
      <c r="E1592">
        <v>1</v>
      </c>
      <c r="F1592">
        <v>0</v>
      </c>
      <c r="G1592">
        <v>0</v>
      </c>
      <c r="H1592" t="s">
        <v>7983</v>
      </c>
    </row>
    <row r="1593" spans="1:8" x14ac:dyDescent="0.35">
      <c r="A1593" t="s">
        <v>6167</v>
      </c>
      <c r="B1593" t="s">
        <v>6631</v>
      </c>
      <c r="C1593">
        <v>0</v>
      </c>
      <c r="D1593">
        <v>0</v>
      </c>
      <c r="E1593">
        <v>1</v>
      </c>
      <c r="F1593">
        <v>0</v>
      </c>
      <c r="G1593">
        <v>0</v>
      </c>
      <c r="H1593" t="s">
        <v>7983</v>
      </c>
    </row>
    <row r="1594" spans="1:8" x14ac:dyDescent="0.35">
      <c r="A1594" t="s">
        <v>6168</v>
      </c>
      <c r="B1594" t="s">
        <v>6663</v>
      </c>
      <c r="C1594">
        <v>0</v>
      </c>
      <c r="D1594">
        <v>0</v>
      </c>
      <c r="E1594">
        <v>1</v>
      </c>
      <c r="F1594">
        <v>0</v>
      </c>
      <c r="G1594">
        <v>0</v>
      </c>
      <c r="H1594" t="s">
        <v>7983</v>
      </c>
    </row>
    <row r="1595" spans="1:8" x14ac:dyDescent="0.35">
      <c r="A1595" t="s">
        <v>6172</v>
      </c>
      <c r="B1595" t="s">
        <v>6800</v>
      </c>
      <c r="C1595">
        <v>0</v>
      </c>
      <c r="D1595">
        <v>0</v>
      </c>
      <c r="E1595">
        <v>1</v>
      </c>
      <c r="F1595">
        <v>0</v>
      </c>
      <c r="G1595">
        <v>0</v>
      </c>
      <c r="H1595" t="s">
        <v>7983</v>
      </c>
    </row>
    <row r="1596" spans="1:8" x14ac:dyDescent="0.35">
      <c r="A1596" t="s">
        <v>6173</v>
      </c>
      <c r="B1596" t="s">
        <v>6631</v>
      </c>
      <c r="C1596">
        <v>0</v>
      </c>
      <c r="D1596">
        <v>0</v>
      </c>
      <c r="E1596">
        <v>1</v>
      </c>
      <c r="F1596">
        <v>0</v>
      </c>
      <c r="G1596">
        <v>0</v>
      </c>
      <c r="H1596" t="s">
        <v>7983</v>
      </c>
    </row>
    <row r="1597" spans="1:8" x14ac:dyDescent="0.35">
      <c r="A1597" t="s">
        <v>6174</v>
      </c>
      <c r="B1597" t="s">
        <v>6628</v>
      </c>
      <c r="C1597">
        <v>0</v>
      </c>
      <c r="D1597">
        <v>0</v>
      </c>
      <c r="E1597">
        <v>1</v>
      </c>
      <c r="F1597">
        <v>0</v>
      </c>
      <c r="G1597">
        <v>0</v>
      </c>
      <c r="H1597" t="s">
        <v>7983</v>
      </c>
    </row>
    <row r="1598" spans="1:8" x14ac:dyDescent="0.35">
      <c r="A1598" t="s">
        <v>6176</v>
      </c>
      <c r="B1598" t="s">
        <v>6631</v>
      </c>
      <c r="C1598">
        <v>0</v>
      </c>
      <c r="D1598">
        <v>0</v>
      </c>
      <c r="E1598">
        <v>1</v>
      </c>
      <c r="F1598">
        <v>0</v>
      </c>
      <c r="G1598">
        <v>0</v>
      </c>
      <c r="H1598" t="s">
        <v>7983</v>
      </c>
    </row>
    <row r="1599" spans="1:8" x14ac:dyDescent="0.35">
      <c r="A1599" t="s">
        <v>6161</v>
      </c>
      <c r="B1599" t="s">
        <v>6628</v>
      </c>
      <c r="C1599">
        <v>0</v>
      </c>
      <c r="D1599">
        <v>0</v>
      </c>
      <c r="E1599">
        <v>1</v>
      </c>
      <c r="F1599">
        <v>0</v>
      </c>
      <c r="G1599">
        <v>0</v>
      </c>
      <c r="H1599" t="s">
        <v>7983</v>
      </c>
    </row>
    <row r="1600" spans="1:8" x14ac:dyDescent="0.35">
      <c r="A1600" t="s">
        <v>6177</v>
      </c>
      <c r="B1600" t="s">
        <v>6642</v>
      </c>
      <c r="C1600">
        <v>0</v>
      </c>
      <c r="D1600">
        <v>0</v>
      </c>
      <c r="E1600">
        <v>1</v>
      </c>
      <c r="F1600">
        <v>0</v>
      </c>
      <c r="G1600">
        <v>0</v>
      </c>
      <c r="H1600" t="s">
        <v>7983</v>
      </c>
    </row>
    <row r="1601" spans="1:8" x14ac:dyDescent="0.35">
      <c r="A1601" t="s">
        <v>6178</v>
      </c>
      <c r="B1601" t="s">
        <v>6663</v>
      </c>
      <c r="C1601">
        <v>0</v>
      </c>
      <c r="D1601">
        <v>0</v>
      </c>
      <c r="E1601">
        <v>1</v>
      </c>
      <c r="F1601">
        <v>0</v>
      </c>
      <c r="G1601">
        <v>0</v>
      </c>
      <c r="H1601" t="s">
        <v>7983</v>
      </c>
    </row>
    <row r="1602" spans="1:8" x14ac:dyDescent="0.35">
      <c r="A1602" t="s">
        <v>6179</v>
      </c>
      <c r="B1602" t="s">
        <v>6632</v>
      </c>
      <c r="C1602">
        <v>0</v>
      </c>
      <c r="D1602">
        <v>0</v>
      </c>
      <c r="E1602">
        <v>1</v>
      </c>
      <c r="F1602">
        <v>0</v>
      </c>
      <c r="G1602">
        <v>0</v>
      </c>
      <c r="H1602" t="s">
        <v>7983</v>
      </c>
    </row>
    <row r="1603" spans="1:8" x14ac:dyDescent="0.35">
      <c r="A1603" t="s">
        <v>6180</v>
      </c>
      <c r="B1603" t="s">
        <v>6663</v>
      </c>
      <c r="C1603">
        <v>0</v>
      </c>
      <c r="D1603">
        <v>0</v>
      </c>
      <c r="E1603">
        <v>1</v>
      </c>
      <c r="F1603">
        <v>0</v>
      </c>
      <c r="G1603">
        <v>0</v>
      </c>
      <c r="H1603" t="s">
        <v>7983</v>
      </c>
    </row>
    <row r="1604" spans="1:8" x14ac:dyDescent="0.35">
      <c r="A1604" t="s">
        <v>6182</v>
      </c>
      <c r="B1604" t="s">
        <v>6627</v>
      </c>
      <c r="C1604">
        <v>0</v>
      </c>
      <c r="D1604">
        <v>0</v>
      </c>
      <c r="E1604">
        <v>1</v>
      </c>
      <c r="F1604">
        <v>0</v>
      </c>
      <c r="G1604">
        <v>0</v>
      </c>
      <c r="H1604" t="s">
        <v>7983</v>
      </c>
    </row>
    <row r="1605" spans="1:8" x14ac:dyDescent="0.35">
      <c r="A1605" t="s">
        <v>6161</v>
      </c>
      <c r="B1605" t="s">
        <v>6628</v>
      </c>
      <c r="C1605">
        <v>0</v>
      </c>
      <c r="D1605">
        <v>0</v>
      </c>
      <c r="E1605">
        <v>1</v>
      </c>
      <c r="F1605">
        <v>0</v>
      </c>
      <c r="G1605">
        <v>0</v>
      </c>
      <c r="H1605" t="s">
        <v>7983</v>
      </c>
    </row>
    <row r="1606" spans="1:8" x14ac:dyDescent="0.35">
      <c r="A1606" t="s">
        <v>6183</v>
      </c>
      <c r="B1606" t="s">
        <v>6628</v>
      </c>
      <c r="C1606">
        <v>0</v>
      </c>
      <c r="D1606">
        <v>0</v>
      </c>
      <c r="E1606">
        <v>1</v>
      </c>
      <c r="F1606">
        <v>0</v>
      </c>
      <c r="G1606">
        <v>0</v>
      </c>
      <c r="H1606" t="s">
        <v>7983</v>
      </c>
    </row>
    <row r="1607" spans="1:8" x14ac:dyDescent="0.35">
      <c r="A1607" t="s">
        <v>6184</v>
      </c>
      <c r="B1607" t="s">
        <v>6646</v>
      </c>
      <c r="C1607">
        <v>0</v>
      </c>
      <c r="D1607">
        <v>0</v>
      </c>
      <c r="E1607">
        <v>1</v>
      </c>
      <c r="F1607">
        <v>0</v>
      </c>
      <c r="G1607">
        <v>0</v>
      </c>
      <c r="H1607" t="s">
        <v>7983</v>
      </c>
    </row>
    <row r="1608" spans="1:8" x14ac:dyDescent="0.35">
      <c r="A1608" t="s">
        <v>6185</v>
      </c>
      <c r="B1608" t="s">
        <v>6621</v>
      </c>
      <c r="C1608">
        <v>0</v>
      </c>
      <c r="D1608">
        <v>0</v>
      </c>
      <c r="E1608">
        <v>1</v>
      </c>
      <c r="F1608">
        <v>0</v>
      </c>
      <c r="G1608">
        <v>0</v>
      </c>
      <c r="H1608" t="s">
        <v>7983</v>
      </c>
    </row>
    <row r="1609" spans="1:8" x14ac:dyDescent="0.35">
      <c r="A1609" t="s">
        <v>6186</v>
      </c>
      <c r="B1609" t="s">
        <v>6655</v>
      </c>
      <c r="C1609">
        <v>0</v>
      </c>
      <c r="D1609">
        <v>0</v>
      </c>
      <c r="E1609">
        <v>1</v>
      </c>
      <c r="F1609">
        <v>0</v>
      </c>
      <c r="G1609">
        <v>0</v>
      </c>
      <c r="H1609" t="s">
        <v>7983</v>
      </c>
    </row>
    <row r="1610" spans="1:8" x14ac:dyDescent="0.35">
      <c r="A1610" t="s">
        <v>6188</v>
      </c>
      <c r="B1610" t="s">
        <v>6695</v>
      </c>
      <c r="C1610">
        <v>0</v>
      </c>
      <c r="D1610">
        <v>0</v>
      </c>
      <c r="E1610">
        <v>1</v>
      </c>
      <c r="F1610">
        <v>0</v>
      </c>
      <c r="G1610">
        <v>0</v>
      </c>
      <c r="H1610" t="s">
        <v>7983</v>
      </c>
    </row>
    <row r="1611" spans="1:8" x14ac:dyDescent="0.35">
      <c r="A1611" t="s">
        <v>6191</v>
      </c>
      <c r="B1611" t="s">
        <v>6627</v>
      </c>
      <c r="C1611">
        <v>0</v>
      </c>
      <c r="D1611">
        <v>0</v>
      </c>
      <c r="E1611">
        <v>1</v>
      </c>
      <c r="F1611">
        <v>0</v>
      </c>
      <c r="G1611">
        <v>0</v>
      </c>
      <c r="H1611" t="s">
        <v>7983</v>
      </c>
    </row>
    <row r="1612" spans="1:8" x14ac:dyDescent="0.35">
      <c r="A1612" t="s">
        <v>6192</v>
      </c>
      <c r="B1612" t="s">
        <v>6632</v>
      </c>
      <c r="C1612">
        <v>0</v>
      </c>
      <c r="D1612">
        <v>0</v>
      </c>
      <c r="E1612">
        <v>1</v>
      </c>
      <c r="F1612">
        <v>0</v>
      </c>
      <c r="G1612">
        <v>0</v>
      </c>
      <c r="H1612" t="s">
        <v>7983</v>
      </c>
    </row>
    <row r="1613" spans="1:8" x14ac:dyDescent="0.35">
      <c r="A1613" t="s">
        <v>6193</v>
      </c>
      <c r="B1613" t="s">
        <v>6642</v>
      </c>
      <c r="C1613">
        <v>0</v>
      </c>
      <c r="D1613">
        <v>0</v>
      </c>
      <c r="E1613">
        <v>1</v>
      </c>
      <c r="F1613">
        <v>0</v>
      </c>
      <c r="G1613">
        <v>0</v>
      </c>
      <c r="H1613" t="s">
        <v>7983</v>
      </c>
    </row>
    <row r="1614" spans="1:8" x14ac:dyDescent="0.35">
      <c r="A1614" t="s">
        <v>6196</v>
      </c>
      <c r="B1614" t="s">
        <v>6695</v>
      </c>
      <c r="C1614">
        <v>0</v>
      </c>
      <c r="D1614">
        <v>0</v>
      </c>
      <c r="E1614">
        <v>1</v>
      </c>
      <c r="F1614">
        <v>0</v>
      </c>
      <c r="G1614">
        <v>0</v>
      </c>
      <c r="H1614" t="s">
        <v>7983</v>
      </c>
    </row>
    <row r="1615" spans="1:8" x14ac:dyDescent="0.35">
      <c r="A1615" t="s">
        <v>6198</v>
      </c>
      <c r="B1615" t="s">
        <v>6655</v>
      </c>
      <c r="C1615">
        <v>0</v>
      </c>
      <c r="D1615">
        <v>0</v>
      </c>
      <c r="E1615">
        <v>1</v>
      </c>
      <c r="F1615">
        <v>0</v>
      </c>
      <c r="G1615">
        <v>0</v>
      </c>
      <c r="H1615" t="s">
        <v>7983</v>
      </c>
    </row>
    <row r="1616" spans="1:8" x14ac:dyDescent="0.35">
      <c r="A1616" t="s">
        <v>6199</v>
      </c>
      <c r="B1616" t="s">
        <v>6632</v>
      </c>
      <c r="C1616">
        <v>0</v>
      </c>
      <c r="D1616">
        <v>0</v>
      </c>
      <c r="E1616">
        <v>1</v>
      </c>
      <c r="F1616">
        <v>0</v>
      </c>
      <c r="G1616">
        <v>0</v>
      </c>
      <c r="H1616" t="s">
        <v>7983</v>
      </c>
    </row>
    <row r="1617" spans="1:8" x14ac:dyDescent="0.35">
      <c r="A1617" t="s">
        <v>6201</v>
      </c>
      <c r="B1617" t="s">
        <v>6622</v>
      </c>
      <c r="C1617">
        <v>0</v>
      </c>
      <c r="D1617">
        <v>0</v>
      </c>
      <c r="E1617">
        <v>1</v>
      </c>
      <c r="F1617">
        <v>0</v>
      </c>
      <c r="G1617">
        <v>0</v>
      </c>
      <c r="H1617" t="s">
        <v>7983</v>
      </c>
    </row>
    <row r="1618" spans="1:8" x14ac:dyDescent="0.35">
      <c r="A1618" t="s">
        <v>6204</v>
      </c>
      <c r="B1618" t="s">
        <v>6642</v>
      </c>
      <c r="C1618">
        <v>0</v>
      </c>
      <c r="D1618">
        <v>0</v>
      </c>
      <c r="E1618">
        <v>1</v>
      </c>
      <c r="F1618">
        <v>0</v>
      </c>
      <c r="G1618">
        <v>0</v>
      </c>
      <c r="H1618" t="s">
        <v>7983</v>
      </c>
    </row>
    <row r="1619" spans="1:8" x14ac:dyDescent="0.35">
      <c r="A1619" t="s">
        <v>6211</v>
      </c>
      <c r="B1619" t="s">
        <v>6627</v>
      </c>
      <c r="C1619">
        <v>0</v>
      </c>
      <c r="D1619">
        <v>0</v>
      </c>
      <c r="E1619">
        <v>1</v>
      </c>
      <c r="F1619">
        <v>0</v>
      </c>
      <c r="G1619">
        <v>0</v>
      </c>
      <c r="H1619" t="s">
        <v>7983</v>
      </c>
    </row>
    <row r="1620" spans="1:8" x14ac:dyDescent="0.35">
      <c r="A1620" t="s">
        <v>6214</v>
      </c>
      <c r="B1620" t="s">
        <v>6642</v>
      </c>
      <c r="C1620">
        <v>0</v>
      </c>
      <c r="D1620">
        <v>0</v>
      </c>
      <c r="E1620">
        <v>1</v>
      </c>
      <c r="F1620">
        <v>0</v>
      </c>
      <c r="G1620">
        <v>0</v>
      </c>
      <c r="H1620" t="s">
        <v>7983</v>
      </c>
    </row>
    <row r="1621" spans="1:8" x14ac:dyDescent="0.35">
      <c r="A1621" t="s">
        <v>6215</v>
      </c>
      <c r="B1621" t="s">
        <v>6621</v>
      </c>
      <c r="C1621">
        <v>0</v>
      </c>
      <c r="D1621">
        <v>0</v>
      </c>
      <c r="E1621">
        <v>1</v>
      </c>
      <c r="F1621">
        <v>0</v>
      </c>
      <c r="G1621">
        <v>0</v>
      </c>
      <c r="H1621" t="s">
        <v>7983</v>
      </c>
    </row>
    <row r="1622" spans="1:8" x14ac:dyDescent="0.35">
      <c r="A1622" t="s">
        <v>6216</v>
      </c>
      <c r="B1622" t="s">
        <v>6695</v>
      </c>
      <c r="C1622">
        <v>0</v>
      </c>
      <c r="D1622">
        <v>0</v>
      </c>
      <c r="E1622">
        <v>1</v>
      </c>
      <c r="F1622">
        <v>0</v>
      </c>
      <c r="G1622">
        <v>0</v>
      </c>
      <c r="H1622" t="s">
        <v>7983</v>
      </c>
    </row>
    <row r="1623" spans="1:8" x14ac:dyDescent="0.35">
      <c r="A1623" t="s">
        <v>6218</v>
      </c>
      <c r="B1623" t="s">
        <v>6642</v>
      </c>
      <c r="C1623">
        <v>0</v>
      </c>
      <c r="D1623">
        <v>0</v>
      </c>
      <c r="E1623">
        <v>1</v>
      </c>
      <c r="F1623">
        <v>0</v>
      </c>
      <c r="G1623">
        <v>0</v>
      </c>
      <c r="H1623" t="s">
        <v>7983</v>
      </c>
    </row>
    <row r="1624" spans="1:8" x14ac:dyDescent="0.35">
      <c r="A1624" t="s">
        <v>6219</v>
      </c>
      <c r="B1624" t="s">
        <v>6663</v>
      </c>
      <c r="C1624">
        <v>0</v>
      </c>
      <c r="D1624">
        <v>0</v>
      </c>
      <c r="E1624">
        <v>1</v>
      </c>
      <c r="F1624">
        <v>0</v>
      </c>
      <c r="G1624">
        <v>0</v>
      </c>
      <c r="H1624" t="s">
        <v>7983</v>
      </c>
    </row>
    <row r="1625" spans="1:8" x14ac:dyDescent="0.35">
      <c r="A1625" t="s">
        <v>6221</v>
      </c>
      <c r="B1625" t="s">
        <v>6800</v>
      </c>
      <c r="C1625">
        <v>0</v>
      </c>
      <c r="D1625">
        <v>0</v>
      </c>
      <c r="E1625">
        <v>1</v>
      </c>
      <c r="F1625">
        <v>0</v>
      </c>
      <c r="G1625">
        <v>0</v>
      </c>
      <c r="H1625" t="s">
        <v>7983</v>
      </c>
    </row>
    <row r="1626" spans="1:8" x14ac:dyDescent="0.35">
      <c r="A1626" t="s">
        <v>6222</v>
      </c>
      <c r="B1626" t="s">
        <v>6628</v>
      </c>
      <c r="C1626">
        <v>0</v>
      </c>
      <c r="D1626">
        <v>0</v>
      </c>
      <c r="E1626">
        <v>1</v>
      </c>
      <c r="F1626">
        <v>0</v>
      </c>
      <c r="G1626">
        <v>0</v>
      </c>
      <c r="H1626" t="s">
        <v>7983</v>
      </c>
    </row>
    <row r="1627" spans="1:8" x14ac:dyDescent="0.35">
      <c r="A1627" t="s">
        <v>6223</v>
      </c>
      <c r="B1627" t="s">
        <v>6634</v>
      </c>
      <c r="C1627">
        <v>0</v>
      </c>
      <c r="D1627">
        <v>0</v>
      </c>
      <c r="E1627">
        <v>1</v>
      </c>
      <c r="F1627">
        <v>0</v>
      </c>
      <c r="G1627">
        <v>0</v>
      </c>
      <c r="H1627" t="s">
        <v>7983</v>
      </c>
    </row>
    <row r="1628" spans="1:8" x14ac:dyDescent="0.35">
      <c r="A1628" t="s">
        <v>6224</v>
      </c>
      <c r="B1628" t="s">
        <v>6695</v>
      </c>
      <c r="C1628">
        <v>0</v>
      </c>
      <c r="D1628">
        <v>0</v>
      </c>
      <c r="E1628">
        <v>1</v>
      </c>
      <c r="F1628">
        <v>0</v>
      </c>
      <c r="G1628">
        <v>0</v>
      </c>
      <c r="H1628" t="s">
        <v>7983</v>
      </c>
    </row>
    <row r="1629" spans="1:8" x14ac:dyDescent="0.35">
      <c r="A1629" t="s">
        <v>6225</v>
      </c>
      <c r="B1629" t="s">
        <v>6695</v>
      </c>
      <c r="C1629">
        <v>0</v>
      </c>
      <c r="D1629">
        <v>0</v>
      </c>
      <c r="E1629">
        <v>1</v>
      </c>
      <c r="F1629">
        <v>0</v>
      </c>
      <c r="G1629">
        <v>0</v>
      </c>
      <c r="H1629" t="s">
        <v>7983</v>
      </c>
    </row>
    <row r="1630" spans="1:8" x14ac:dyDescent="0.35">
      <c r="A1630" t="s">
        <v>6226</v>
      </c>
      <c r="B1630" t="s">
        <v>6665</v>
      </c>
      <c r="C1630">
        <v>0</v>
      </c>
      <c r="D1630">
        <v>0</v>
      </c>
      <c r="E1630">
        <v>1</v>
      </c>
      <c r="F1630">
        <v>0</v>
      </c>
      <c r="G1630">
        <v>0</v>
      </c>
      <c r="H1630" t="s">
        <v>7983</v>
      </c>
    </row>
    <row r="1631" spans="1:8" x14ac:dyDescent="0.35">
      <c r="A1631" t="s">
        <v>6229</v>
      </c>
      <c r="B1631" t="s">
        <v>6655</v>
      </c>
      <c r="C1631">
        <v>0</v>
      </c>
      <c r="D1631">
        <v>0</v>
      </c>
      <c r="E1631">
        <v>1</v>
      </c>
      <c r="F1631">
        <v>0</v>
      </c>
      <c r="G1631">
        <v>0</v>
      </c>
      <c r="H1631" t="s">
        <v>7983</v>
      </c>
    </row>
    <row r="1632" spans="1:8" x14ac:dyDescent="0.35">
      <c r="A1632" t="s">
        <v>6232</v>
      </c>
      <c r="B1632" t="s">
        <v>6642</v>
      </c>
      <c r="C1632">
        <v>0</v>
      </c>
      <c r="D1632">
        <v>0</v>
      </c>
      <c r="E1632">
        <v>1</v>
      </c>
      <c r="F1632">
        <v>0</v>
      </c>
      <c r="G1632">
        <v>0</v>
      </c>
      <c r="H1632" t="s">
        <v>7983</v>
      </c>
    </row>
    <row r="1633" spans="1:8" x14ac:dyDescent="0.35">
      <c r="A1633" t="s">
        <v>6234</v>
      </c>
      <c r="B1633" t="s">
        <v>6623</v>
      </c>
      <c r="C1633">
        <v>0</v>
      </c>
      <c r="D1633">
        <v>0</v>
      </c>
      <c r="E1633">
        <v>1</v>
      </c>
      <c r="F1633">
        <v>0</v>
      </c>
      <c r="G1633">
        <v>0</v>
      </c>
      <c r="H1633" t="s">
        <v>7983</v>
      </c>
    </row>
    <row r="1634" spans="1:8" x14ac:dyDescent="0.35">
      <c r="A1634" t="s">
        <v>6235</v>
      </c>
      <c r="B1634" t="s">
        <v>6628</v>
      </c>
      <c r="C1634">
        <v>0</v>
      </c>
      <c r="D1634">
        <v>0</v>
      </c>
      <c r="E1634">
        <v>1</v>
      </c>
      <c r="F1634">
        <v>0</v>
      </c>
      <c r="G1634">
        <v>0</v>
      </c>
      <c r="H1634" t="s">
        <v>7983</v>
      </c>
    </row>
    <row r="1635" spans="1:8" x14ac:dyDescent="0.35">
      <c r="A1635" t="s">
        <v>6238</v>
      </c>
      <c r="B1635" t="s">
        <v>6624</v>
      </c>
      <c r="C1635">
        <v>0</v>
      </c>
      <c r="D1635">
        <v>0</v>
      </c>
      <c r="E1635">
        <v>1</v>
      </c>
      <c r="F1635">
        <v>0</v>
      </c>
      <c r="G1635">
        <v>0</v>
      </c>
      <c r="H1635" t="s">
        <v>7983</v>
      </c>
    </row>
    <row r="1636" spans="1:8" x14ac:dyDescent="0.35">
      <c r="A1636" t="s">
        <v>6240</v>
      </c>
      <c r="B1636" t="s">
        <v>6715</v>
      </c>
      <c r="C1636">
        <v>0</v>
      </c>
      <c r="D1636">
        <v>0</v>
      </c>
      <c r="E1636">
        <v>1</v>
      </c>
      <c r="F1636">
        <v>0</v>
      </c>
      <c r="G1636">
        <v>0</v>
      </c>
      <c r="H1636" t="s">
        <v>7983</v>
      </c>
    </row>
    <row r="1637" spans="1:8" x14ac:dyDescent="0.35">
      <c r="A1637" t="s">
        <v>6242</v>
      </c>
      <c r="B1637" t="s">
        <v>6628</v>
      </c>
      <c r="C1637">
        <v>0</v>
      </c>
      <c r="D1637">
        <v>0</v>
      </c>
      <c r="E1637">
        <v>1</v>
      </c>
      <c r="F1637">
        <v>0</v>
      </c>
      <c r="G1637">
        <v>0</v>
      </c>
      <c r="H1637" t="s">
        <v>7983</v>
      </c>
    </row>
    <row r="1638" spans="1:8" x14ac:dyDescent="0.35">
      <c r="A1638" t="s">
        <v>6243</v>
      </c>
      <c r="B1638" t="s">
        <v>6695</v>
      </c>
      <c r="C1638">
        <v>0</v>
      </c>
      <c r="D1638">
        <v>0</v>
      </c>
      <c r="E1638">
        <v>1</v>
      </c>
      <c r="F1638">
        <v>0</v>
      </c>
      <c r="G1638">
        <v>0</v>
      </c>
      <c r="H1638" t="s">
        <v>7983</v>
      </c>
    </row>
    <row r="1639" spans="1:8" x14ac:dyDescent="0.35">
      <c r="A1639" t="s">
        <v>6245</v>
      </c>
      <c r="B1639" t="s">
        <v>6646</v>
      </c>
      <c r="C1639">
        <v>0</v>
      </c>
      <c r="D1639">
        <v>0</v>
      </c>
      <c r="E1639">
        <v>1</v>
      </c>
      <c r="F1639">
        <v>0</v>
      </c>
      <c r="G1639">
        <v>0</v>
      </c>
      <c r="H1639" t="s">
        <v>7983</v>
      </c>
    </row>
    <row r="1640" spans="1:8" x14ac:dyDescent="0.35">
      <c r="A1640" t="s">
        <v>6246</v>
      </c>
      <c r="B1640" t="s">
        <v>6634</v>
      </c>
      <c r="C1640">
        <v>0</v>
      </c>
      <c r="D1640">
        <v>0</v>
      </c>
      <c r="E1640">
        <v>1</v>
      </c>
      <c r="F1640">
        <v>0</v>
      </c>
      <c r="G1640">
        <v>0</v>
      </c>
      <c r="H1640" t="s">
        <v>7983</v>
      </c>
    </row>
    <row r="1641" spans="1:8" x14ac:dyDescent="0.35">
      <c r="A1641" t="s">
        <v>6251</v>
      </c>
      <c r="B1641" t="s">
        <v>6632</v>
      </c>
      <c r="C1641">
        <v>0</v>
      </c>
      <c r="D1641">
        <v>0</v>
      </c>
      <c r="E1641">
        <v>1</v>
      </c>
      <c r="F1641">
        <v>0</v>
      </c>
      <c r="G1641">
        <v>0</v>
      </c>
      <c r="H1641" t="s">
        <v>7983</v>
      </c>
    </row>
    <row r="1642" spans="1:8" x14ac:dyDescent="0.35">
      <c r="A1642" t="s">
        <v>6252</v>
      </c>
      <c r="B1642" t="s">
        <v>7018</v>
      </c>
      <c r="C1642">
        <v>0</v>
      </c>
      <c r="D1642">
        <v>0</v>
      </c>
      <c r="E1642">
        <v>1</v>
      </c>
      <c r="F1642">
        <v>0</v>
      </c>
      <c r="G1642">
        <v>0</v>
      </c>
      <c r="H1642" t="s">
        <v>7983</v>
      </c>
    </row>
    <row r="1643" spans="1:8" x14ac:dyDescent="0.35">
      <c r="A1643" t="s">
        <v>6253</v>
      </c>
      <c r="B1643" t="s">
        <v>6628</v>
      </c>
      <c r="C1643">
        <v>0</v>
      </c>
      <c r="D1643">
        <v>0</v>
      </c>
      <c r="E1643">
        <v>1</v>
      </c>
      <c r="F1643">
        <v>0</v>
      </c>
      <c r="G1643">
        <v>0</v>
      </c>
      <c r="H1643" t="s">
        <v>7983</v>
      </c>
    </row>
    <row r="1644" spans="1:8" x14ac:dyDescent="0.35">
      <c r="A1644" t="s">
        <v>6256</v>
      </c>
      <c r="B1644" t="s">
        <v>6632</v>
      </c>
      <c r="C1644">
        <v>0</v>
      </c>
      <c r="D1644">
        <v>0</v>
      </c>
      <c r="E1644">
        <v>1</v>
      </c>
      <c r="F1644">
        <v>0</v>
      </c>
      <c r="G1644">
        <v>0</v>
      </c>
      <c r="H1644" t="s">
        <v>7983</v>
      </c>
    </row>
    <row r="1645" spans="1:8" x14ac:dyDescent="0.35">
      <c r="A1645" t="s">
        <v>6256</v>
      </c>
      <c r="B1645" t="s">
        <v>6632</v>
      </c>
      <c r="C1645">
        <v>0</v>
      </c>
      <c r="D1645">
        <v>0</v>
      </c>
      <c r="E1645">
        <v>1</v>
      </c>
      <c r="F1645">
        <v>0</v>
      </c>
      <c r="G1645">
        <v>0</v>
      </c>
      <c r="H1645" t="s">
        <v>7983</v>
      </c>
    </row>
    <row r="1646" spans="1:8" x14ac:dyDescent="0.35">
      <c r="A1646" t="s">
        <v>6257</v>
      </c>
      <c r="B1646" t="s">
        <v>6631</v>
      </c>
      <c r="C1646">
        <v>0</v>
      </c>
      <c r="D1646">
        <v>0</v>
      </c>
      <c r="E1646">
        <v>1</v>
      </c>
      <c r="F1646">
        <v>0</v>
      </c>
      <c r="G1646">
        <v>0</v>
      </c>
      <c r="H1646" t="s">
        <v>7983</v>
      </c>
    </row>
    <row r="1647" spans="1:8" x14ac:dyDescent="0.35">
      <c r="A1647" t="s">
        <v>6259</v>
      </c>
      <c r="B1647" t="s">
        <v>6715</v>
      </c>
      <c r="C1647">
        <v>0</v>
      </c>
      <c r="D1647">
        <v>0</v>
      </c>
      <c r="E1647">
        <v>1</v>
      </c>
      <c r="F1647">
        <v>0</v>
      </c>
      <c r="G1647">
        <v>0</v>
      </c>
      <c r="H1647" t="s">
        <v>7983</v>
      </c>
    </row>
    <row r="1648" spans="1:8" x14ac:dyDescent="0.35">
      <c r="A1648" t="s">
        <v>6262</v>
      </c>
      <c r="B1648" t="s">
        <v>6665</v>
      </c>
      <c r="C1648">
        <v>0</v>
      </c>
      <c r="D1648">
        <v>0</v>
      </c>
      <c r="E1648">
        <v>1</v>
      </c>
      <c r="F1648">
        <v>0</v>
      </c>
      <c r="G1648">
        <v>0</v>
      </c>
      <c r="H1648" t="s">
        <v>7983</v>
      </c>
    </row>
    <row r="1649" spans="1:8" x14ac:dyDescent="0.35">
      <c r="A1649" t="s">
        <v>6263</v>
      </c>
      <c r="B1649" t="s">
        <v>6695</v>
      </c>
      <c r="C1649">
        <v>0</v>
      </c>
      <c r="D1649">
        <v>0</v>
      </c>
      <c r="E1649">
        <v>1</v>
      </c>
      <c r="F1649">
        <v>0</v>
      </c>
      <c r="G1649">
        <v>0</v>
      </c>
      <c r="H1649" t="s">
        <v>7983</v>
      </c>
    </row>
    <row r="1650" spans="1:8" x14ac:dyDescent="0.35">
      <c r="A1650" t="s">
        <v>6264</v>
      </c>
      <c r="B1650" t="s">
        <v>6628</v>
      </c>
      <c r="C1650">
        <v>0</v>
      </c>
      <c r="D1650">
        <v>0</v>
      </c>
      <c r="E1650">
        <v>1</v>
      </c>
      <c r="F1650">
        <v>0</v>
      </c>
      <c r="G1650">
        <v>0</v>
      </c>
      <c r="H1650" t="s">
        <v>7983</v>
      </c>
    </row>
    <row r="1651" spans="1:8" x14ac:dyDescent="0.35">
      <c r="A1651" t="s">
        <v>6265</v>
      </c>
      <c r="B1651" t="s">
        <v>6642</v>
      </c>
      <c r="C1651">
        <v>0</v>
      </c>
      <c r="D1651">
        <v>0</v>
      </c>
      <c r="E1651">
        <v>1</v>
      </c>
      <c r="F1651">
        <v>0</v>
      </c>
      <c r="G1651">
        <v>0</v>
      </c>
      <c r="H1651" t="s">
        <v>7983</v>
      </c>
    </row>
    <row r="1652" spans="1:8" x14ac:dyDescent="0.35">
      <c r="A1652" t="s">
        <v>6266</v>
      </c>
      <c r="B1652" t="s">
        <v>6646</v>
      </c>
      <c r="C1652">
        <v>0</v>
      </c>
      <c r="D1652">
        <v>0</v>
      </c>
      <c r="E1652">
        <v>1</v>
      </c>
      <c r="F1652">
        <v>0</v>
      </c>
      <c r="G1652">
        <v>0</v>
      </c>
      <c r="H1652" t="s">
        <v>7983</v>
      </c>
    </row>
    <row r="1653" spans="1:8" x14ac:dyDescent="0.35">
      <c r="A1653" t="s">
        <v>6267</v>
      </c>
      <c r="B1653" t="s">
        <v>6623</v>
      </c>
      <c r="C1653">
        <v>0</v>
      </c>
      <c r="D1653">
        <v>0</v>
      </c>
      <c r="E1653">
        <v>1</v>
      </c>
      <c r="F1653">
        <v>0</v>
      </c>
      <c r="G1653">
        <v>0</v>
      </c>
      <c r="H1653" t="s">
        <v>7983</v>
      </c>
    </row>
    <row r="1654" spans="1:8" x14ac:dyDescent="0.35">
      <c r="A1654" t="s">
        <v>6269</v>
      </c>
      <c r="B1654" t="s">
        <v>6628</v>
      </c>
      <c r="C1654">
        <v>0</v>
      </c>
      <c r="D1654">
        <v>0</v>
      </c>
      <c r="E1654">
        <v>1</v>
      </c>
      <c r="F1654">
        <v>0</v>
      </c>
      <c r="G1654">
        <v>0</v>
      </c>
      <c r="H1654" t="s">
        <v>7983</v>
      </c>
    </row>
    <row r="1655" spans="1:8" x14ac:dyDescent="0.35">
      <c r="A1655" t="s">
        <v>6270</v>
      </c>
      <c r="B1655" t="s">
        <v>6628</v>
      </c>
      <c r="C1655">
        <v>0</v>
      </c>
      <c r="D1655">
        <v>0</v>
      </c>
      <c r="E1655">
        <v>1</v>
      </c>
      <c r="F1655">
        <v>0</v>
      </c>
      <c r="G1655">
        <v>0</v>
      </c>
      <c r="H1655" t="s">
        <v>7983</v>
      </c>
    </row>
    <row r="1656" spans="1:8" x14ac:dyDescent="0.35">
      <c r="A1656" t="s">
        <v>6273</v>
      </c>
      <c r="B1656" t="s">
        <v>6620</v>
      </c>
      <c r="C1656">
        <v>0</v>
      </c>
      <c r="D1656">
        <v>0</v>
      </c>
      <c r="E1656">
        <v>1</v>
      </c>
      <c r="F1656">
        <v>0</v>
      </c>
      <c r="G1656">
        <v>0</v>
      </c>
      <c r="H1656" t="s">
        <v>7983</v>
      </c>
    </row>
    <row r="1657" spans="1:8" x14ac:dyDescent="0.35">
      <c r="A1657" t="s">
        <v>6274</v>
      </c>
      <c r="B1657" t="s">
        <v>6632</v>
      </c>
      <c r="C1657">
        <v>0</v>
      </c>
      <c r="D1657">
        <v>0</v>
      </c>
      <c r="E1657">
        <v>1</v>
      </c>
      <c r="F1657">
        <v>0</v>
      </c>
      <c r="G1657">
        <v>0</v>
      </c>
      <c r="H1657" t="s">
        <v>7983</v>
      </c>
    </row>
    <row r="1658" spans="1:8" x14ac:dyDescent="0.35">
      <c r="A1658" t="s">
        <v>6280</v>
      </c>
      <c r="B1658" t="s">
        <v>6632</v>
      </c>
      <c r="C1658">
        <v>0</v>
      </c>
      <c r="D1658">
        <v>0</v>
      </c>
      <c r="E1658">
        <v>1</v>
      </c>
      <c r="F1658">
        <v>0</v>
      </c>
      <c r="G1658">
        <v>0</v>
      </c>
      <c r="H1658" t="s">
        <v>7983</v>
      </c>
    </row>
    <row r="1659" spans="1:8" x14ac:dyDescent="0.35">
      <c r="A1659" t="s">
        <v>6282</v>
      </c>
      <c r="B1659" t="s">
        <v>6663</v>
      </c>
      <c r="C1659">
        <v>0</v>
      </c>
      <c r="D1659">
        <v>0</v>
      </c>
      <c r="E1659">
        <v>1</v>
      </c>
      <c r="F1659">
        <v>0</v>
      </c>
      <c r="G1659">
        <v>0</v>
      </c>
      <c r="H1659" t="s">
        <v>7983</v>
      </c>
    </row>
    <row r="1660" spans="1:8" x14ac:dyDescent="0.35">
      <c r="A1660" t="s">
        <v>6283</v>
      </c>
      <c r="B1660" t="s">
        <v>6620</v>
      </c>
      <c r="C1660">
        <v>0</v>
      </c>
      <c r="D1660">
        <v>0</v>
      </c>
      <c r="E1660">
        <v>1</v>
      </c>
      <c r="F1660">
        <v>0</v>
      </c>
      <c r="G1660">
        <v>0</v>
      </c>
      <c r="H1660" t="s">
        <v>7983</v>
      </c>
    </row>
    <row r="1661" spans="1:8" x14ac:dyDescent="0.35">
      <c r="A1661" t="s">
        <v>6284</v>
      </c>
      <c r="B1661" t="s">
        <v>6632</v>
      </c>
      <c r="C1661">
        <v>0</v>
      </c>
      <c r="D1661">
        <v>0</v>
      </c>
      <c r="E1661">
        <v>1</v>
      </c>
      <c r="F1661">
        <v>0</v>
      </c>
      <c r="G1661">
        <v>0</v>
      </c>
      <c r="H1661" t="s">
        <v>7983</v>
      </c>
    </row>
    <row r="1662" spans="1:8" x14ac:dyDescent="0.35">
      <c r="A1662" t="s">
        <v>6286</v>
      </c>
      <c r="B1662" t="s">
        <v>6632</v>
      </c>
      <c r="C1662">
        <v>0</v>
      </c>
      <c r="D1662">
        <v>0</v>
      </c>
      <c r="E1662">
        <v>1</v>
      </c>
      <c r="F1662">
        <v>0</v>
      </c>
      <c r="G1662">
        <v>0</v>
      </c>
      <c r="H1662" t="s">
        <v>7983</v>
      </c>
    </row>
    <row r="1663" spans="1:8" x14ac:dyDescent="0.35">
      <c r="A1663" t="s">
        <v>6287</v>
      </c>
      <c r="B1663" t="s">
        <v>6646</v>
      </c>
      <c r="C1663">
        <v>0</v>
      </c>
      <c r="D1663">
        <v>0</v>
      </c>
      <c r="E1663">
        <v>1</v>
      </c>
      <c r="F1663">
        <v>0</v>
      </c>
      <c r="G1663">
        <v>0</v>
      </c>
      <c r="H1663" t="s">
        <v>7983</v>
      </c>
    </row>
    <row r="1664" spans="1:8" x14ac:dyDescent="0.35">
      <c r="A1664" t="s">
        <v>6288</v>
      </c>
      <c r="B1664" t="s">
        <v>6646</v>
      </c>
      <c r="C1664">
        <v>0</v>
      </c>
      <c r="D1664">
        <v>0</v>
      </c>
      <c r="E1664">
        <v>1</v>
      </c>
      <c r="F1664">
        <v>0</v>
      </c>
      <c r="G1664">
        <v>0</v>
      </c>
      <c r="H1664" t="s">
        <v>7983</v>
      </c>
    </row>
    <row r="1665" spans="1:8" x14ac:dyDescent="0.35">
      <c r="A1665" t="s">
        <v>6289</v>
      </c>
      <c r="B1665" t="s">
        <v>6624</v>
      </c>
      <c r="C1665">
        <v>0</v>
      </c>
      <c r="D1665">
        <v>0</v>
      </c>
      <c r="E1665">
        <v>1</v>
      </c>
      <c r="F1665">
        <v>0</v>
      </c>
      <c r="G1665">
        <v>0</v>
      </c>
      <c r="H1665" t="s">
        <v>7983</v>
      </c>
    </row>
    <row r="1666" spans="1:8" x14ac:dyDescent="0.35">
      <c r="A1666" t="s">
        <v>6283</v>
      </c>
      <c r="B1666" t="s">
        <v>6620</v>
      </c>
      <c r="C1666">
        <v>0</v>
      </c>
      <c r="D1666">
        <v>0</v>
      </c>
      <c r="E1666">
        <v>1</v>
      </c>
      <c r="F1666">
        <v>0</v>
      </c>
      <c r="G1666">
        <v>0</v>
      </c>
      <c r="H1666" t="s">
        <v>7983</v>
      </c>
    </row>
    <row r="1667" spans="1:8" x14ac:dyDescent="0.35">
      <c r="A1667" t="s">
        <v>6290</v>
      </c>
      <c r="B1667" t="s">
        <v>6632</v>
      </c>
      <c r="C1667">
        <v>0</v>
      </c>
      <c r="D1667">
        <v>0</v>
      </c>
      <c r="E1667">
        <v>1</v>
      </c>
      <c r="F1667">
        <v>0</v>
      </c>
      <c r="G1667">
        <v>0</v>
      </c>
      <c r="H1667" t="s">
        <v>7983</v>
      </c>
    </row>
    <row r="1668" spans="1:8" x14ac:dyDescent="0.35">
      <c r="A1668" t="s">
        <v>6292</v>
      </c>
      <c r="B1668" t="s">
        <v>6632</v>
      </c>
      <c r="C1668">
        <v>0</v>
      </c>
      <c r="D1668">
        <v>0</v>
      </c>
      <c r="E1668">
        <v>1</v>
      </c>
      <c r="F1668">
        <v>0</v>
      </c>
      <c r="G1668">
        <v>0</v>
      </c>
      <c r="H1668" t="s">
        <v>7983</v>
      </c>
    </row>
    <row r="1669" spans="1:8" x14ac:dyDescent="0.35">
      <c r="A1669" t="s">
        <v>6294</v>
      </c>
      <c r="B1669" t="s">
        <v>6631</v>
      </c>
      <c r="C1669">
        <v>0</v>
      </c>
      <c r="D1669">
        <v>0</v>
      </c>
      <c r="E1669">
        <v>1</v>
      </c>
      <c r="F1669">
        <v>0</v>
      </c>
      <c r="G1669">
        <v>0</v>
      </c>
      <c r="H1669" t="s">
        <v>7983</v>
      </c>
    </row>
    <row r="1670" spans="1:8" x14ac:dyDescent="0.35">
      <c r="A1670" t="s">
        <v>6295</v>
      </c>
      <c r="B1670" t="s">
        <v>6665</v>
      </c>
      <c r="C1670">
        <v>0</v>
      </c>
      <c r="D1670">
        <v>0</v>
      </c>
      <c r="E1670">
        <v>1</v>
      </c>
      <c r="F1670">
        <v>0</v>
      </c>
      <c r="G1670">
        <v>0</v>
      </c>
      <c r="H1670" t="s">
        <v>7983</v>
      </c>
    </row>
    <row r="1671" spans="1:8" x14ac:dyDescent="0.35">
      <c r="A1671" t="s">
        <v>6296</v>
      </c>
      <c r="B1671" t="s">
        <v>6628</v>
      </c>
      <c r="C1671">
        <v>0</v>
      </c>
      <c r="D1671">
        <v>0</v>
      </c>
      <c r="E1671">
        <v>1</v>
      </c>
      <c r="F1671">
        <v>0</v>
      </c>
      <c r="G1671">
        <v>0</v>
      </c>
      <c r="H1671" t="s">
        <v>7983</v>
      </c>
    </row>
    <row r="1672" spans="1:8" x14ac:dyDescent="0.35">
      <c r="A1672" t="s">
        <v>6297</v>
      </c>
      <c r="B1672" t="s">
        <v>6655</v>
      </c>
      <c r="C1672">
        <v>0</v>
      </c>
      <c r="D1672">
        <v>0</v>
      </c>
      <c r="E1672">
        <v>1</v>
      </c>
      <c r="F1672">
        <v>0</v>
      </c>
      <c r="G1672">
        <v>0</v>
      </c>
      <c r="H1672" t="s">
        <v>7983</v>
      </c>
    </row>
    <row r="1673" spans="1:8" x14ac:dyDescent="0.35">
      <c r="A1673" t="s">
        <v>6298</v>
      </c>
      <c r="B1673" t="s">
        <v>6634</v>
      </c>
      <c r="C1673">
        <v>0</v>
      </c>
      <c r="D1673">
        <v>0</v>
      </c>
      <c r="E1673">
        <v>1</v>
      </c>
      <c r="F1673">
        <v>0</v>
      </c>
      <c r="G1673">
        <v>0</v>
      </c>
      <c r="H1673" t="s">
        <v>7983</v>
      </c>
    </row>
    <row r="1674" spans="1:8" x14ac:dyDescent="0.35">
      <c r="A1674" t="s">
        <v>6299</v>
      </c>
      <c r="B1674" t="s">
        <v>6627</v>
      </c>
      <c r="C1674">
        <v>0</v>
      </c>
      <c r="D1674">
        <v>0</v>
      </c>
      <c r="E1674">
        <v>1</v>
      </c>
      <c r="F1674">
        <v>0</v>
      </c>
      <c r="G1674">
        <v>0</v>
      </c>
      <c r="H1674" t="s">
        <v>7983</v>
      </c>
    </row>
    <row r="1675" spans="1:8" x14ac:dyDescent="0.35">
      <c r="A1675" t="s">
        <v>6303</v>
      </c>
      <c r="B1675" t="s">
        <v>6634</v>
      </c>
      <c r="C1675">
        <v>0</v>
      </c>
      <c r="D1675">
        <v>0</v>
      </c>
      <c r="E1675">
        <v>1</v>
      </c>
      <c r="F1675">
        <v>0</v>
      </c>
      <c r="G1675">
        <v>0</v>
      </c>
      <c r="H1675" t="s">
        <v>7983</v>
      </c>
    </row>
    <row r="1676" spans="1:8" x14ac:dyDescent="0.35">
      <c r="A1676" t="s">
        <v>6304</v>
      </c>
      <c r="B1676" t="s">
        <v>6628</v>
      </c>
      <c r="C1676">
        <v>0</v>
      </c>
      <c r="D1676">
        <v>0</v>
      </c>
      <c r="E1676">
        <v>1</v>
      </c>
      <c r="F1676">
        <v>0</v>
      </c>
      <c r="G1676">
        <v>0</v>
      </c>
      <c r="H1676" t="s">
        <v>7983</v>
      </c>
    </row>
    <row r="1677" spans="1:8" x14ac:dyDescent="0.35">
      <c r="A1677" t="s">
        <v>6305</v>
      </c>
      <c r="B1677" t="s">
        <v>6620</v>
      </c>
      <c r="C1677">
        <v>0</v>
      </c>
      <c r="D1677">
        <v>0</v>
      </c>
      <c r="E1677">
        <v>1</v>
      </c>
      <c r="F1677">
        <v>0</v>
      </c>
      <c r="G1677">
        <v>0</v>
      </c>
      <c r="H1677" t="s">
        <v>7983</v>
      </c>
    </row>
    <row r="1678" spans="1:8" x14ac:dyDescent="0.35">
      <c r="A1678" t="s">
        <v>6306</v>
      </c>
      <c r="B1678" t="s">
        <v>6642</v>
      </c>
      <c r="C1678">
        <v>0</v>
      </c>
      <c r="D1678">
        <v>0</v>
      </c>
      <c r="E1678">
        <v>1</v>
      </c>
      <c r="F1678">
        <v>0</v>
      </c>
      <c r="G1678">
        <v>0</v>
      </c>
      <c r="H1678" t="s">
        <v>7983</v>
      </c>
    </row>
    <row r="1679" spans="1:8" x14ac:dyDescent="0.35">
      <c r="A1679" t="s">
        <v>6309</v>
      </c>
      <c r="B1679" t="s">
        <v>6627</v>
      </c>
      <c r="C1679">
        <v>0</v>
      </c>
      <c r="D1679">
        <v>0</v>
      </c>
      <c r="E1679">
        <v>1</v>
      </c>
      <c r="F1679">
        <v>0</v>
      </c>
      <c r="G1679">
        <v>0</v>
      </c>
      <c r="H1679" t="s">
        <v>7983</v>
      </c>
    </row>
    <row r="1680" spans="1:8" x14ac:dyDescent="0.35">
      <c r="A1680" t="s">
        <v>6311</v>
      </c>
      <c r="B1680" t="s">
        <v>6621</v>
      </c>
      <c r="C1680">
        <v>0</v>
      </c>
      <c r="D1680">
        <v>0</v>
      </c>
      <c r="E1680">
        <v>1</v>
      </c>
      <c r="F1680">
        <v>0</v>
      </c>
      <c r="G1680">
        <v>0</v>
      </c>
      <c r="H1680" t="s">
        <v>7983</v>
      </c>
    </row>
    <row r="1681" spans="1:8" x14ac:dyDescent="0.35">
      <c r="A1681" t="s">
        <v>6313</v>
      </c>
      <c r="B1681" t="s">
        <v>6655</v>
      </c>
      <c r="C1681">
        <v>0</v>
      </c>
      <c r="D1681">
        <v>0</v>
      </c>
      <c r="E1681">
        <v>1</v>
      </c>
      <c r="F1681">
        <v>0</v>
      </c>
      <c r="G1681">
        <v>0</v>
      </c>
      <c r="H1681" t="s">
        <v>7983</v>
      </c>
    </row>
    <row r="1682" spans="1:8" x14ac:dyDescent="0.35">
      <c r="A1682" t="s">
        <v>6315</v>
      </c>
      <c r="B1682" t="s">
        <v>6663</v>
      </c>
      <c r="C1682">
        <v>0</v>
      </c>
      <c r="D1682">
        <v>0</v>
      </c>
      <c r="E1682">
        <v>1</v>
      </c>
      <c r="F1682">
        <v>0</v>
      </c>
      <c r="G1682">
        <v>0</v>
      </c>
      <c r="H1682" t="s">
        <v>7983</v>
      </c>
    </row>
    <row r="1683" spans="1:8" x14ac:dyDescent="0.35">
      <c r="A1683" t="s">
        <v>6317</v>
      </c>
      <c r="B1683" t="s">
        <v>6620</v>
      </c>
      <c r="C1683">
        <v>0</v>
      </c>
      <c r="D1683">
        <v>0</v>
      </c>
      <c r="E1683">
        <v>1</v>
      </c>
      <c r="F1683">
        <v>0</v>
      </c>
      <c r="G1683">
        <v>0</v>
      </c>
      <c r="H1683" t="s">
        <v>7983</v>
      </c>
    </row>
    <row r="1684" spans="1:8" x14ac:dyDescent="0.35">
      <c r="A1684" t="s">
        <v>6315</v>
      </c>
      <c r="B1684" t="s">
        <v>6663</v>
      </c>
      <c r="C1684">
        <v>0</v>
      </c>
      <c r="D1684">
        <v>0</v>
      </c>
      <c r="E1684">
        <v>1</v>
      </c>
      <c r="F1684">
        <v>0</v>
      </c>
      <c r="G1684">
        <v>0</v>
      </c>
      <c r="H1684" t="s">
        <v>7983</v>
      </c>
    </row>
    <row r="1685" spans="1:8" x14ac:dyDescent="0.35">
      <c r="A1685" t="s">
        <v>6319</v>
      </c>
      <c r="B1685" t="s">
        <v>6624</v>
      </c>
      <c r="C1685">
        <v>0</v>
      </c>
      <c r="D1685">
        <v>0</v>
      </c>
      <c r="E1685">
        <v>1</v>
      </c>
      <c r="F1685">
        <v>0</v>
      </c>
      <c r="G1685">
        <v>0</v>
      </c>
      <c r="H1685" t="s">
        <v>7983</v>
      </c>
    </row>
    <row r="1686" spans="1:8" x14ac:dyDescent="0.35">
      <c r="A1686" t="s">
        <v>6320</v>
      </c>
      <c r="B1686" t="s">
        <v>6663</v>
      </c>
      <c r="C1686">
        <v>0</v>
      </c>
      <c r="D1686">
        <v>0</v>
      </c>
      <c r="E1686">
        <v>1</v>
      </c>
      <c r="F1686">
        <v>0</v>
      </c>
      <c r="G1686">
        <v>0</v>
      </c>
      <c r="H1686" t="s">
        <v>7983</v>
      </c>
    </row>
    <row r="1687" spans="1:8" x14ac:dyDescent="0.35">
      <c r="A1687" t="s">
        <v>6321</v>
      </c>
      <c r="B1687" t="s">
        <v>6634</v>
      </c>
      <c r="C1687">
        <v>0</v>
      </c>
      <c r="D1687">
        <v>0</v>
      </c>
      <c r="E1687">
        <v>1</v>
      </c>
      <c r="F1687">
        <v>0</v>
      </c>
      <c r="G1687">
        <v>0</v>
      </c>
      <c r="H1687" t="s">
        <v>7983</v>
      </c>
    </row>
    <row r="1688" spans="1:8" x14ac:dyDescent="0.35">
      <c r="A1688" t="s">
        <v>6322</v>
      </c>
      <c r="B1688" t="s">
        <v>6665</v>
      </c>
      <c r="C1688">
        <v>0</v>
      </c>
      <c r="D1688">
        <v>0</v>
      </c>
      <c r="E1688">
        <v>1</v>
      </c>
      <c r="F1688">
        <v>0</v>
      </c>
      <c r="G1688">
        <v>0</v>
      </c>
      <c r="H1688" t="s">
        <v>7983</v>
      </c>
    </row>
    <row r="1689" spans="1:8" x14ac:dyDescent="0.35">
      <c r="A1689" t="s">
        <v>6323</v>
      </c>
      <c r="B1689" t="s">
        <v>6623</v>
      </c>
      <c r="C1689">
        <v>0</v>
      </c>
      <c r="D1689">
        <v>0</v>
      </c>
      <c r="E1689">
        <v>1</v>
      </c>
      <c r="F1689">
        <v>0</v>
      </c>
      <c r="G1689">
        <v>0</v>
      </c>
      <c r="H1689" t="s">
        <v>7983</v>
      </c>
    </row>
    <row r="1690" spans="1:8" x14ac:dyDescent="0.35">
      <c r="A1690" t="s">
        <v>6325</v>
      </c>
      <c r="B1690" t="s">
        <v>6623</v>
      </c>
      <c r="C1690">
        <v>0</v>
      </c>
      <c r="D1690">
        <v>0</v>
      </c>
      <c r="E1690">
        <v>1</v>
      </c>
      <c r="F1690">
        <v>0</v>
      </c>
      <c r="G1690">
        <v>0</v>
      </c>
      <c r="H1690" t="s">
        <v>7983</v>
      </c>
    </row>
    <row r="1691" spans="1:8" x14ac:dyDescent="0.35">
      <c r="A1691" t="s">
        <v>6326</v>
      </c>
      <c r="B1691" t="s">
        <v>6632</v>
      </c>
      <c r="C1691">
        <v>0</v>
      </c>
      <c r="D1691">
        <v>0</v>
      </c>
      <c r="E1691">
        <v>1</v>
      </c>
      <c r="F1691">
        <v>0</v>
      </c>
      <c r="G1691">
        <v>0</v>
      </c>
      <c r="H1691" t="s">
        <v>7983</v>
      </c>
    </row>
    <row r="1692" spans="1:8" x14ac:dyDescent="0.35">
      <c r="A1692" t="s">
        <v>6329</v>
      </c>
      <c r="B1692" t="s">
        <v>6627</v>
      </c>
      <c r="C1692">
        <v>0</v>
      </c>
      <c r="D1692">
        <v>0</v>
      </c>
      <c r="E1692">
        <v>1</v>
      </c>
      <c r="F1692">
        <v>0</v>
      </c>
      <c r="G1692">
        <v>0</v>
      </c>
      <c r="H1692" t="s">
        <v>7983</v>
      </c>
    </row>
    <row r="1693" spans="1:8" x14ac:dyDescent="0.35">
      <c r="A1693" t="s">
        <v>6332</v>
      </c>
      <c r="B1693" t="s">
        <v>6655</v>
      </c>
      <c r="C1693">
        <v>0</v>
      </c>
      <c r="D1693">
        <v>0</v>
      </c>
      <c r="E1693">
        <v>1</v>
      </c>
      <c r="F1693">
        <v>0</v>
      </c>
      <c r="G1693">
        <v>0</v>
      </c>
      <c r="H1693" t="s">
        <v>7983</v>
      </c>
    </row>
    <row r="1694" spans="1:8" x14ac:dyDescent="0.35">
      <c r="A1694" t="s">
        <v>6333</v>
      </c>
      <c r="B1694" t="s">
        <v>6642</v>
      </c>
      <c r="C1694">
        <v>0</v>
      </c>
      <c r="D1694">
        <v>0</v>
      </c>
      <c r="E1694">
        <v>1</v>
      </c>
      <c r="F1694">
        <v>0</v>
      </c>
      <c r="G1694">
        <v>0</v>
      </c>
      <c r="H1694" t="s">
        <v>7983</v>
      </c>
    </row>
    <row r="1695" spans="1:8" x14ac:dyDescent="0.35">
      <c r="A1695" t="s">
        <v>6334</v>
      </c>
      <c r="B1695" t="s">
        <v>6696</v>
      </c>
      <c r="C1695">
        <v>0</v>
      </c>
      <c r="D1695">
        <v>0</v>
      </c>
      <c r="E1695">
        <v>1</v>
      </c>
      <c r="F1695">
        <v>0</v>
      </c>
      <c r="G1695">
        <v>0</v>
      </c>
      <c r="H1695" t="s">
        <v>7983</v>
      </c>
    </row>
    <row r="1696" spans="1:8" x14ac:dyDescent="0.35">
      <c r="A1696" t="s">
        <v>6335</v>
      </c>
      <c r="B1696" t="s">
        <v>6665</v>
      </c>
      <c r="C1696">
        <v>0</v>
      </c>
      <c r="D1696">
        <v>0</v>
      </c>
      <c r="E1696">
        <v>1</v>
      </c>
      <c r="F1696">
        <v>0</v>
      </c>
      <c r="G1696">
        <v>0</v>
      </c>
      <c r="H1696" t="s">
        <v>7983</v>
      </c>
    </row>
    <row r="1697" spans="1:8" x14ac:dyDescent="0.35">
      <c r="A1697" t="s">
        <v>6337</v>
      </c>
      <c r="B1697" t="s">
        <v>6642</v>
      </c>
      <c r="C1697">
        <v>0</v>
      </c>
      <c r="D1697">
        <v>0</v>
      </c>
      <c r="E1697">
        <v>1</v>
      </c>
      <c r="F1697">
        <v>0</v>
      </c>
      <c r="G1697">
        <v>0</v>
      </c>
      <c r="H1697" t="s">
        <v>7983</v>
      </c>
    </row>
    <row r="1698" spans="1:8" x14ac:dyDescent="0.35">
      <c r="A1698" t="s">
        <v>6339</v>
      </c>
      <c r="B1698" t="s">
        <v>6655</v>
      </c>
      <c r="C1698">
        <v>0</v>
      </c>
      <c r="D1698">
        <v>0</v>
      </c>
      <c r="E1698">
        <v>1</v>
      </c>
      <c r="F1698">
        <v>0</v>
      </c>
      <c r="G1698">
        <v>0</v>
      </c>
      <c r="H1698" t="s">
        <v>7983</v>
      </c>
    </row>
    <row r="1699" spans="1:8" x14ac:dyDescent="0.35">
      <c r="A1699" t="s">
        <v>6341</v>
      </c>
      <c r="B1699" t="s">
        <v>6625</v>
      </c>
      <c r="C1699">
        <v>0</v>
      </c>
      <c r="D1699">
        <v>0</v>
      </c>
      <c r="E1699">
        <v>1</v>
      </c>
      <c r="F1699">
        <v>0</v>
      </c>
      <c r="G1699">
        <v>0</v>
      </c>
      <c r="H1699" t="s">
        <v>7983</v>
      </c>
    </row>
    <row r="1700" spans="1:8" x14ac:dyDescent="0.35">
      <c r="A1700" t="s">
        <v>6342</v>
      </c>
      <c r="B1700" t="s">
        <v>6642</v>
      </c>
      <c r="C1700">
        <v>0</v>
      </c>
      <c r="D1700">
        <v>0</v>
      </c>
      <c r="E1700">
        <v>1</v>
      </c>
      <c r="F1700">
        <v>0</v>
      </c>
      <c r="G1700">
        <v>0</v>
      </c>
      <c r="H1700" t="s">
        <v>7983</v>
      </c>
    </row>
    <row r="1701" spans="1:8" x14ac:dyDescent="0.35">
      <c r="A1701" t="s">
        <v>6343</v>
      </c>
      <c r="B1701" t="s">
        <v>6634</v>
      </c>
      <c r="C1701">
        <v>0</v>
      </c>
      <c r="D1701">
        <v>0</v>
      </c>
      <c r="E1701">
        <v>1</v>
      </c>
      <c r="F1701">
        <v>0</v>
      </c>
      <c r="G1701">
        <v>0</v>
      </c>
      <c r="H1701" t="s">
        <v>7983</v>
      </c>
    </row>
    <row r="1702" spans="1:8" x14ac:dyDescent="0.35">
      <c r="A1702" t="s">
        <v>6346</v>
      </c>
      <c r="B1702" t="s">
        <v>6623</v>
      </c>
      <c r="C1702">
        <v>0</v>
      </c>
      <c r="D1702">
        <v>0</v>
      </c>
      <c r="E1702">
        <v>1</v>
      </c>
      <c r="F1702">
        <v>0</v>
      </c>
      <c r="G1702">
        <v>0</v>
      </c>
      <c r="H1702" t="s">
        <v>7983</v>
      </c>
    </row>
    <row r="1703" spans="1:8" x14ac:dyDescent="0.35">
      <c r="A1703" t="s">
        <v>6349</v>
      </c>
      <c r="B1703" t="s">
        <v>6634</v>
      </c>
      <c r="C1703">
        <v>0</v>
      </c>
      <c r="D1703">
        <v>0</v>
      </c>
      <c r="E1703">
        <v>1</v>
      </c>
      <c r="F1703">
        <v>0</v>
      </c>
      <c r="G1703">
        <v>0</v>
      </c>
      <c r="H1703" t="s">
        <v>7983</v>
      </c>
    </row>
    <row r="1704" spans="1:8" x14ac:dyDescent="0.35">
      <c r="A1704" t="s">
        <v>6352</v>
      </c>
      <c r="B1704" t="s">
        <v>6622</v>
      </c>
      <c r="C1704">
        <v>0</v>
      </c>
      <c r="D1704">
        <v>0</v>
      </c>
      <c r="E1704">
        <v>1</v>
      </c>
      <c r="F1704">
        <v>0</v>
      </c>
      <c r="G1704">
        <v>1</v>
      </c>
      <c r="H1704" t="s">
        <v>7983</v>
      </c>
    </row>
    <row r="1705" spans="1:8" x14ac:dyDescent="0.35">
      <c r="A1705" t="s">
        <v>6353</v>
      </c>
      <c r="B1705" t="s">
        <v>6695</v>
      </c>
      <c r="C1705">
        <v>0</v>
      </c>
      <c r="D1705">
        <v>0</v>
      </c>
      <c r="E1705">
        <v>1</v>
      </c>
      <c r="F1705">
        <v>0</v>
      </c>
      <c r="G1705">
        <v>0</v>
      </c>
      <c r="H1705" t="s">
        <v>7983</v>
      </c>
    </row>
    <row r="1706" spans="1:8" x14ac:dyDescent="0.35">
      <c r="A1706" t="s">
        <v>6354</v>
      </c>
      <c r="B1706" t="s">
        <v>6634</v>
      </c>
      <c r="C1706">
        <v>0</v>
      </c>
      <c r="D1706">
        <v>0</v>
      </c>
      <c r="E1706">
        <v>1</v>
      </c>
      <c r="F1706">
        <v>0</v>
      </c>
      <c r="G1706">
        <v>0</v>
      </c>
      <c r="H1706" t="s">
        <v>7983</v>
      </c>
    </row>
    <row r="1707" spans="1:8" x14ac:dyDescent="0.35">
      <c r="A1707" t="s">
        <v>6356</v>
      </c>
      <c r="B1707" t="s">
        <v>6646</v>
      </c>
      <c r="C1707">
        <v>0</v>
      </c>
      <c r="D1707">
        <v>0</v>
      </c>
      <c r="E1707">
        <v>1</v>
      </c>
      <c r="F1707">
        <v>0</v>
      </c>
      <c r="G1707">
        <v>0</v>
      </c>
      <c r="H1707" t="s">
        <v>7983</v>
      </c>
    </row>
    <row r="1708" spans="1:8" x14ac:dyDescent="0.35">
      <c r="A1708" t="s">
        <v>6358</v>
      </c>
      <c r="B1708" t="s">
        <v>6715</v>
      </c>
      <c r="C1708">
        <v>0</v>
      </c>
      <c r="D1708">
        <v>0</v>
      </c>
      <c r="E1708">
        <v>1</v>
      </c>
      <c r="F1708">
        <v>0</v>
      </c>
      <c r="G1708">
        <v>0</v>
      </c>
      <c r="H1708" t="s">
        <v>7983</v>
      </c>
    </row>
    <row r="1709" spans="1:8" x14ac:dyDescent="0.35">
      <c r="A1709" t="s">
        <v>6359</v>
      </c>
      <c r="B1709" t="s">
        <v>6623</v>
      </c>
      <c r="C1709">
        <v>0</v>
      </c>
      <c r="D1709">
        <v>0</v>
      </c>
      <c r="E1709">
        <v>1</v>
      </c>
      <c r="F1709">
        <v>0</v>
      </c>
      <c r="G1709">
        <v>0</v>
      </c>
      <c r="H1709" t="s">
        <v>7983</v>
      </c>
    </row>
    <row r="1710" spans="1:8" x14ac:dyDescent="0.35">
      <c r="A1710" t="s">
        <v>6361</v>
      </c>
      <c r="B1710" t="s">
        <v>6623</v>
      </c>
      <c r="C1710">
        <v>0</v>
      </c>
      <c r="D1710">
        <v>0</v>
      </c>
      <c r="E1710">
        <v>1</v>
      </c>
      <c r="F1710">
        <v>0</v>
      </c>
      <c r="G1710">
        <v>0</v>
      </c>
      <c r="H1710" t="s">
        <v>7983</v>
      </c>
    </row>
    <row r="1711" spans="1:8" x14ac:dyDescent="0.35">
      <c r="A1711" t="s">
        <v>6363</v>
      </c>
      <c r="B1711" t="s">
        <v>6642</v>
      </c>
      <c r="C1711">
        <v>0</v>
      </c>
      <c r="D1711">
        <v>0</v>
      </c>
      <c r="E1711">
        <v>1</v>
      </c>
      <c r="F1711">
        <v>0</v>
      </c>
      <c r="G1711">
        <v>0</v>
      </c>
      <c r="H1711" t="s">
        <v>7983</v>
      </c>
    </row>
    <row r="1712" spans="1:8" x14ac:dyDescent="0.35">
      <c r="A1712" t="s">
        <v>6367</v>
      </c>
      <c r="B1712" t="s">
        <v>6695</v>
      </c>
      <c r="C1712">
        <v>0</v>
      </c>
      <c r="D1712">
        <v>0</v>
      </c>
      <c r="E1712">
        <v>1</v>
      </c>
      <c r="F1712">
        <v>0</v>
      </c>
      <c r="G1712">
        <v>0</v>
      </c>
      <c r="H1712" t="s">
        <v>7983</v>
      </c>
    </row>
    <row r="1713" spans="1:8" x14ac:dyDescent="0.35">
      <c r="A1713" t="s">
        <v>6369</v>
      </c>
      <c r="B1713" t="s">
        <v>6621</v>
      </c>
      <c r="C1713">
        <v>0</v>
      </c>
      <c r="D1713">
        <v>0</v>
      </c>
      <c r="E1713">
        <v>1</v>
      </c>
      <c r="F1713">
        <v>0</v>
      </c>
      <c r="G1713">
        <v>0</v>
      </c>
      <c r="H1713" t="s">
        <v>7983</v>
      </c>
    </row>
    <row r="1714" spans="1:8" x14ac:dyDescent="0.35">
      <c r="A1714" t="s">
        <v>6370</v>
      </c>
      <c r="B1714" t="s">
        <v>6631</v>
      </c>
      <c r="C1714">
        <v>0</v>
      </c>
      <c r="D1714">
        <v>0</v>
      </c>
      <c r="E1714">
        <v>1</v>
      </c>
      <c r="F1714">
        <v>0</v>
      </c>
      <c r="G1714">
        <v>0</v>
      </c>
      <c r="H1714" t="s">
        <v>7983</v>
      </c>
    </row>
    <row r="1715" spans="1:8" x14ac:dyDescent="0.35">
      <c r="A1715" t="s">
        <v>6372</v>
      </c>
      <c r="B1715" t="s">
        <v>6628</v>
      </c>
      <c r="C1715">
        <v>0</v>
      </c>
      <c r="D1715">
        <v>0</v>
      </c>
      <c r="E1715">
        <v>1</v>
      </c>
      <c r="F1715">
        <v>0</v>
      </c>
      <c r="G1715">
        <v>0</v>
      </c>
      <c r="H1715" t="s">
        <v>7983</v>
      </c>
    </row>
    <row r="1716" spans="1:8" x14ac:dyDescent="0.35">
      <c r="A1716" t="s">
        <v>5500</v>
      </c>
      <c r="B1716" t="s">
        <v>6646</v>
      </c>
      <c r="C1716">
        <v>0</v>
      </c>
      <c r="D1716">
        <v>0</v>
      </c>
      <c r="E1716">
        <v>1</v>
      </c>
      <c r="F1716">
        <v>0</v>
      </c>
      <c r="G1716">
        <v>0</v>
      </c>
      <c r="H1716" t="s">
        <v>7983</v>
      </c>
    </row>
    <row r="1717" spans="1:8" x14ac:dyDescent="0.35">
      <c r="A1717" t="s">
        <v>6374</v>
      </c>
      <c r="B1717" t="s">
        <v>6624</v>
      </c>
      <c r="C1717">
        <v>0</v>
      </c>
      <c r="D1717">
        <v>0</v>
      </c>
      <c r="E1717">
        <v>1</v>
      </c>
      <c r="F1717">
        <v>0</v>
      </c>
      <c r="G1717">
        <v>0</v>
      </c>
      <c r="H1717" t="s">
        <v>7983</v>
      </c>
    </row>
    <row r="1718" spans="1:8" x14ac:dyDescent="0.35">
      <c r="A1718" t="s">
        <v>6375</v>
      </c>
      <c r="B1718" t="s">
        <v>6632</v>
      </c>
      <c r="C1718">
        <v>0</v>
      </c>
      <c r="D1718">
        <v>0</v>
      </c>
      <c r="E1718">
        <v>1</v>
      </c>
      <c r="F1718">
        <v>0</v>
      </c>
      <c r="G1718">
        <v>0</v>
      </c>
      <c r="H1718" t="s">
        <v>7983</v>
      </c>
    </row>
    <row r="1719" spans="1:8" x14ac:dyDescent="0.35">
      <c r="A1719" t="s">
        <v>6377</v>
      </c>
      <c r="B1719" t="s">
        <v>6624</v>
      </c>
      <c r="C1719">
        <v>0</v>
      </c>
      <c r="D1719">
        <v>0</v>
      </c>
      <c r="E1719">
        <v>1</v>
      </c>
      <c r="F1719">
        <v>0</v>
      </c>
      <c r="G1719">
        <v>0</v>
      </c>
      <c r="H1719" t="s">
        <v>7983</v>
      </c>
    </row>
    <row r="1720" spans="1:8" x14ac:dyDescent="0.35">
      <c r="A1720" t="s">
        <v>6378</v>
      </c>
      <c r="B1720" t="s">
        <v>6646</v>
      </c>
      <c r="C1720">
        <v>0</v>
      </c>
      <c r="D1720">
        <v>0</v>
      </c>
      <c r="E1720">
        <v>1</v>
      </c>
      <c r="F1720">
        <v>0</v>
      </c>
      <c r="G1720">
        <v>0</v>
      </c>
      <c r="H1720" t="s">
        <v>7983</v>
      </c>
    </row>
    <row r="1721" spans="1:8" x14ac:dyDescent="0.35">
      <c r="A1721" t="s">
        <v>6379</v>
      </c>
      <c r="B1721" t="s">
        <v>6624</v>
      </c>
      <c r="C1721">
        <v>0</v>
      </c>
      <c r="D1721">
        <v>0</v>
      </c>
      <c r="E1721">
        <v>1</v>
      </c>
      <c r="F1721">
        <v>0</v>
      </c>
      <c r="G1721">
        <v>0</v>
      </c>
      <c r="H1721" t="s">
        <v>7983</v>
      </c>
    </row>
    <row r="1722" spans="1:8" x14ac:dyDescent="0.35">
      <c r="A1722" t="s">
        <v>6380</v>
      </c>
      <c r="B1722" t="s">
        <v>6642</v>
      </c>
      <c r="C1722">
        <v>0</v>
      </c>
      <c r="D1722">
        <v>0</v>
      </c>
      <c r="E1722">
        <v>1</v>
      </c>
      <c r="F1722">
        <v>0</v>
      </c>
      <c r="G1722">
        <v>0</v>
      </c>
      <c r="H1722" t="s">
        <v>7983</v>
      </c>
    </row>
    <row r="1723" spans="1:8" x14ac:dyDescent="0.35">
      <c r="A1723" t="s">
        <v>6382</v>
      </c>
      <c r="B1723" t="s">
        <v>6646</v>
      </c>
      <c r="C1723">
        <v>0</v>
      </c>
      <c r="D1723">
        <v>0</v>
      </c>
      <c r="E1723">
        <v>1</v>
      </c>
      <c r="F1723">
        <v>0</v>
      </c>
      <c r="G1723">
        <v>0</v>
      </c>
      <c r="H1723" t="s">
        <v>7983</v>
      </c>
    </row>
    <row r="1724" spans="1:8" x14ac:dyDescent="0.35">
      <c r="A1724" t="s">
        <v>6383</v>
      </c>
      <c r="B1724" t="s">
        <v>6621</v>
      </c>
      <c r="C1724">
        <v>0</v>
      </c>
      <c r="D1724">
        <v>0</v>
      </c>
      <c r="E1724">
        <v>1</v>
      </c>
      <c r="F1724">
        <v>0</v>
      </c>
      <c r="G1724">
        <v>0</v>
      </c>
      <c r="H1724" t="s">
        <v>7983</v>
      </c>
    </row>
    <row r="1725" spans="1:8" x14ac:dyDescent="0.35">
      <c r="A1725" t="s">
        <v>6384</v>
      </c>
      <c r="B1725" t="s">
        <v>6695</v>
      </c>
      <c r="C1725">
        <v>0</v>
      </c>
      <c r="D1725">
        <v>0</v>
      </c>
      <c r="E1725">
        <v>1</v>
      </c>
      <c r="F1725">
        <v>0</v>
      </c>
      <c r="G1725">
        <v>0</v>
      </c>
      <c r="H1725" t="s">
        <v>7983</v>
      </c>
    </row>
    <row r="1726" spans="1:8" x14ac:dyDescent="0.35">
      <c r="A1726" t="s">
        <v>6386</v>
      </c>
      <c r="B1726" t="s">
        <v>6631</v>
      </c>
      <c r="C1726">
        <v>0</v>
      </c>
      <c r="D1726">
        <v>0</v>
      </c>
      <c r="E1726">
        <v>1</v>
      </c>
      <c r="F1726">
        <v>0</v>
      </c>
      <c r="G1726">
        <v>0</v>
      </c>
      <c r="H1726" t="s">
        <v>7983</v>
      </c>
    </row>
    <row r="1727" spans="1:8" x14ac:dyDescent="0.35">
      <c r="A1727" t="s">
        <v>6387</v>
      </c>
      <c r="B1727" t="s">
        <v>6715</v>
      </c>
      <c r="C1727">
        <v>0</v>
      </c>
      <c r="D1727">
        <v>0</v>
      </c>
      <c r="E1727">
        <v>1</v>
      </c>
      <c r="F1727">
        <v>0</v>
      </c>
      <c r="G1727">
        <v>0</v>
      </c>
      <c r="H1727" t="s">
        <v>7983</v>
      </c>
    </row>
    <row r="1728" spans="1:8" x14ac:dyDescent="0.35">
      <c r="A1728" t="s">
        <v>6388</v>
      </c>
      <c r="B1728" t="s">
        <v>6642</v>
      </c>
      <c r="C1728">
        <v>0</v>
      </c>
      <c r="D1728">
        <v>0</v>
      </c>
      <c r="E1728">
        <v>1</v>
      </c>
      <c r="F1728">
        <v>0</v>
      </c>
      <c r="G1728">
        <v>0</v>
      </c>
      <c r="H1728" t="s">
        <v>7983</v>
      </c>
    </row>
    <row r="1729" spans="1:8" x14ac:dyDescent="0.35">
      <c r="A1729" t="s">
        <v>6389</v>
      </c>
      <c r="B1729" t="s">
        <v>6665</v>
      </c>
      <c r="C1729">
        <v>0</v>
      </c>
      <c r="D1729">
        <v>0</v>
      </c>
      <c r="E1729">
        <v>1</v>
      </c>
      <c r="F1729">
        <v>0</v>
      </c>
      <c r="G1729">
        <v>0</v>
      </c>
      <c r="H1729" t="s">
        <v>7983</v>
      </c>
    </row>
    <row r="1730" spans="1:8" x14ac:dyDescent="0.35">
      <c r="A1730" t="s">
        <v>6391</v>
      </c>
      <c r="B1730" t="s">
        <v>6624</v>
      </c>
      <c r="C1730">
        <v>0</v>
      </c>
      <c r="D1730">
        <v>0</v>
      </c>
      <c r="E1730">
        <v>1</v>
      </c>
      <c r="F1730">
        <v>0</v>
      </c>
      <c r="G1730">
        <v>0</v>
      </c>
      <c r="H1730" t="s">
        <v>7983</v>
      </c>
    </row>
    <row r="1731" spans="1:8" x14ac:dyDescent="0.35">
      <c r="A1731" t="s">
        <v>6395</v>
      </c>
      <c r="B1731" t="s">
        <v>6800</v>
      </c>
      <c r="C1731">
        <v>0</v>
      </c>
      <c r="D1731">
        <v>0</v>
      </c>
      <c r="E1731">
        <v>1</v>
      </c>
      <c r="F1731">
        <v>0</v>
      </c>
      <c r="G1731">
        <v>0</v>
      </c>
      <c r="H1731" t="s">
        <v>7983</v>
      </c>
    </row>
    <row r="1732" spans="1:8" x14ac:dyDescent="0.35">
      <c r="A1732" t="s">
        <v>6396</v>
      </c>
      <c r="B1732" t="s">
        <v>6623</v>
      </c>
      <c r="C1732">
        <v>0</v>
      </c>
      <c r="D1732">
        <v>0</v>
      </c>
      <c r="E1732">
        <v>1</v>
      </c>
      <c r="F1732">
        <v>0</v>
      </c>
      <c r="G1732">
        <v>0</v>
      </c>
      <c r="H1732" t="s">
        <v>7983</v>
      </c>
    </row>
    <row r="1733" spans="1:8" x14ac:dyDescent="0.35">
      <c r="A1733" t="s">
        <v>6401</v>
      </c>
      <c r="B1733" t="s">
        <v>6623</v>
      </c>
      <c r="C1733">
        <v>0</v>
      </c>
      <c r="D1733">
        <v>0</v>
      </c>
      <c r="E1733">
        <v>1</v>
      </c>
      <c r="F1733">
        <v>0</v>
      </c>
      <c r="G1733">
        <v>0</v>
      </c>
      <c r="H1733" t="s">
        <v>7983</v>
      </c>
    </row>
    <row r="1734" spans="1:8" x14ac:dyDescent="0.35">
      <c r="A1734" t="s">
        <v>6402</v>
      </c>
      <c r="B1734" t="s">
        <v>6695</v>
      </c>
      <c r="C1734">
        <v>0</v>
      </c>
      <c r="D1734">
        <v>0</v>
      </c>
      <c r="E1734">
        <v>1</v>
      </c>
      <c r="F1734">
        <v>0</v>
      </c>
      <c r="G1734">
        <v>0</v>
      </c>
      <c r="H1734" t="s">
        <v>7983</v>
      </c>
    </row>
    <row r="1735" spans="1:8" x14ac:dyDescent="0.35">
      <c r="A1735" t="s">
        <v>6403</v>
      </c>
      <c r="B1735" t="s">
        <v>6632</v>
      </c>
      <c r="C1735">
        <v>0</v>
      </c>
      <c r="D1735">
        <v>0</v>
      </c>
      <c r="E1735">
        <v>1</v>
      </c>
      <c r="F1735">
        <v>0</v>
      </c>
      <c r="G1735">
        <v>0</v>
      </c>
      <c r="H1735" t="s">
        <v>7983</v>
      </c>
    </row>
    <row r="1736" spans="1:8" x14ac:dyDescent="0.35">
      <c r="A1736" t="s">
        <v>6404</v>
      </c>
      <c r="B1736" t="s">
        <v>6628</v>
      </c>
      <c r="C1736">
        <v>0</v>
      </c>
      <c r="D1736">
        <v>0</v>
      </c>
      <c r="E1736">
        <v>1</v>
      </c>
      <c r="F1736">
        <v>0</v>
      </c>
      <c r="G1736">
        <v>0</v>
      </c>
      <c r="H1736" t="s">
        <v>7983</v>
      </c>
    </row>
    <row r="1737" spans="1:8" x14ac:dyDescent="0.35">
      <c r="A1737" t="s">
        <v>6405</v>
      </c>
      <c r="B1737" t="s">
        <v>6621</v>
      </c>
      <c r="C1737">
        <v>0</v>
      </c>
      <c r="D1737">
        <v>0</v>
      </c>
      <c r="E1737">
        <v>1</v>
      </c>
      <c r="F1737">
        <v>0</v>
      </c>
      <c r="G1737">
        <v>0</v>
      </c>
      <c r="H1737" t="s">
        <v>7983</v>
      </c>
    </row>
    <row r="1738" spans="1:8" x14ac:dyDescent="0.35">
      <c r="A1738" t="s">
        <v>6409</v>
      </c>
      <c r="B1738" t="s">
        <v>6632</v>
      </c>
      <c r="C1738">
        <v>0</v>
      </c>
      <c r="D1738">
        <v>0</v>
      </c>
      <c r="E1738">
        <v>1</v>
      </c>
      <c r="F1738">
        <v>0</v>
      </c>
      <c r="G1738">
        <v>0</v>
      </c>
      <c r="H1738" t="s">
        <v>7983</v>
      </c>
    </row>
    <row r="1739" spans="1:8" x14ac:dyDescent="0.35">
      <c r="A1739" t="s">
        <v>6410</v>
      </c>
      <c r="B1739" t="s">
        <v>6695</v>
      </c>
      <c r="C1739">
        <v>0</v>
      </c>
      <c r="D1739">
        <v>0</v>
      </c>
      <c r="E1739">
        <v>1</v>
      </c>
      <c r="F1739">
        <v>0</v>
      </c>
      <c r="G1739">
        <v>0</v>
      </c>
      <c r="H1739" t="s">
        <v>7983</v>
      </c>
    </row>
    <row r="1740" spans="1:8" x14ac:dyDescent="0.35">
      <c r="A1740" t="s">
        <v>6411</v>
      </c>
      <c r="B1740" t="s">
        <v>6624</v>
      </c>
      <c r="C1740">
        <v>0</v>
      </c>
      <c r="D1740">
        <v>0</v>
      </c>
      <c r="E1740">
        <v>1</v>
      </c>
      <c r="F1740">
        <v>0</v>
      </c>
      <c r="G1740">
        <v>0</v>
      </c>
      <c r="H1740" t="s">
        <v>7983</v>
      </c>
    </row>
    <row r="1741" spans="1:8" x14ac:dyDescent="0.35">
      <c r="A1741" t="s">
        <v>6413</v>
      </c>
      <c r="B1741" t="s">
        <v>6623</v>
      </c>
      <c r="C1741">
        <v>0</v>
      </c>
      <c r="D1741">
        <v>0</v>
      </c>
      <c r="E1741">
        <v>1</v>
      </c>
      <c r="F1741">
        <v>0</v>
      </c>
      <c r="G1741">
        <v>0</v>
      </c>
      <c r="H1741" t="s">
        <v>7983</v>
      </c>
    </row>
    <row r="1742" spans="1:8" x14ac:dyDescent="0.35">
      <c r="A1742" t="s">
        <v>6414</v>
      </c>
      <c r="B1742" t="s">
        <v>6655</v>
      </c>
      <c r="C1742">
        <v>0</v>
      </c>
      <c r="D1742">
        <v>0</v>
      </c>
      <c r="E1742">
        <v>1</v>
      </c>
      <c r="F1742">
        <v>0</v>
      </c>
      <c r="G1742">
        <v>0</v>
      </c>
      <c r="H1742" t="s">
        <v>7983</v>
      </c>
    </row>
    <row r="1743" spans="1:8" x14ac:dyDescent="0.35">
      <c r="A1743" t="s">
        <v>6416</v>
      </c>
      <c r="B1743" t="s">
        <v>6646</v>
      </c>
      <c r="C1743">
        <v>0</v>
      </c>
      <c r="D1743">
        <v>0</v>
      </c>
      <c r="E1743">
        <v>1</v>
      </c>
      <c r="F1743">
        <v>0</v>
      </c>
      <c r="G1743">
        <v>0</v>
      </c>
      <c r="H1743" t="s">
        <v>7983</v>
      </c>
    </row>
    <row r="1744" spans="1:8" x14ac:dyDescent="0.35">
      <c r="A1744" t="s">
        <v>6418</v>
      </c>
      <c r="B1744" t="s">
        <v>6621</v>
      </c>
      <c r="C1744">
        <v>0</v>
      </c>
      <c r="D1744">
        <v>0</v>
      </c>
      <c r="E1744">
        <v>1</v>
      </c>
      <c r="F1744">
        <v>0</v>
      </c>
      <c r="G1744">
        <v>0</v>
      </c>
      <c r="H1744" t="s">
        <v>7983</v>
      </c>
    </row>
    <row r="1745" spans="1:8" x14ac:dyDescent="0.35">
      <c r="A1745" t="s">
        <v>6420</v>
      </c>
      <c r="B1745" t="s">
        <v>6625</v>
      </c>
      <c r="C1745">
        <v>0</v>
      </c>
      <c r="D1745">
        <v>0</v>
      </c>
      <c r="E1745">
        <v>1</v>
      </c>
      <c r="F1745">
        <v>0</v>
      </c>
      <c r="G1745">
        <v>0</v>
      </c>
      <c r="H1745" t="s">
        <v>7983</v>
      </c>
    </row>
    <row r="1746" spans="1:8" x14ac:dyDescent="0.35">
      <c r="A1746" t="s">
        <v>6424</v>
      </c>
      <c r="B1746" t="s">
        <v>6631</v>
      </c>
      <c r="C1746">
        <v>0</v>
      </c>
      <c r="D1746">
        <v>0</v>
      </c>
      <c r="E1746">
        <v>1</v>
      </c>
      <c r="F1746">
        <v>0</v>
      </c>
      <c r="G1746">
        <v>0</v>
      </c>
      <c r="H1746" t="s">
        <v>7983</v>
      </c>
    </row>
    <row r="1747" spans="1:8" x14ac:dyDescent="0.35">
      <c r="A1747" t="s">
        <v>6426</v>
      </c>
      <c r="B1747" t="s">
        <v>6646</v>
      </c>
      <c r="C1747">
        <v>0</v>
      </c>
      <c r="D1747">
        <v>0</v>
      </c>
      <c r="E1747">
        <v>1</v>
      </c>
      <c r="F1747">
        <v>0</v>
      </c>
      <c r="G1747">
        <v>0</v>
      </c>
      <c r="H1747" t="s">
        <v>7983</v>
      </c>
    </row>
    <row r="1748" spans="1:8" x14ac:dyDescent="0.35">
      <c r="A1748" t="s">
        <v>6426</v>
      </c>
      <c r="B1748" t="s">
        <v>6646</v>
      </c>
      <c r="C1748">
        <v>0</v>
      </c>
      <c r="D1748">
        <v>0</v>
      </c>
      <c r="E1748">
        <v>1</v>
      </c>
      <c r="F1748">
        <v>0</v>
      </c>
      <c r="G1748">
        <v>0</v>
      </c>
      <c r="H1748" t="s">
        <v>7983</v>
      </c>
    </row>
    <row r="1749" spans="1:8" x14ac:dyDescent="0.35">
      <c r="A1749" t="s">
        <v>6427</v>
      </c>
      <c r="B1749" t="s">
        <v>6642</v>
      </c>
      <c r="C1749">
        <v>0</v>
      </c>
      <c r="D1749">
        <v>0</v>
      </c>
      <c r="E1749">
        <v>1</v>
      </c>
      <c r="F1749">
        <v>0</v>
      </c>
      <c r="G1749">
        <v>0</v>
      </c>
      <c r="H1749" t="s">
        <v>7983</v>
      </c>
    </row>
    <row r="1750" spans="1:8" x14ac:dyDescent="0.35">
      <c r="A1750" t="s">
        <v>6430</v>
      </c>
      <c r="B1750" t="s">
        <v>6621</v>
      </c>
      <c r="C1750">
        <v>0</v>
      </c>
      <c r="D1750">
        <v>0</v>
      </c>
      <c r="E1750">
        <v>1</v>
      </c>
      <c r="F1750">
        <v>0</v>
      </c>
      <c r="G1750">
        <v>0</v>
      </c>
      <c r="H1750" t="s">
        <v>7983</v>
      </c>
    </row>
    <row r="1751" spans="1:8" x14ac:dyDescent="0.35">
      <c r="A1751" t="s">
        <v>6431</v>
      </c>
      <c r="B1751" t="s">
        <v>6624</v>
      </c>
      <c r="C1751">
        <v>0</v>
      </c>
      <c r="D1751">
        <v>0</v>
      </c>
      <c r="E1751">
        <v>1</v>
      </c>
      <c r="F1751">
        <v>0</v>
      </c>
      <c r="G1751">
        <v>0</v>
      </c>
      <c r="H1751" t="s">
        <v>7983</v>
      </c>
    </row>
    <row r="1752" spans="1:8" x14ac:dyDescent="0.35">
      <c r="A1752" t="s">
        <v>6433</v>
      </c>
      <c r="B1752" t="s">
        <v>6624</v>
      </c>
      <c r="C1752">
        <v>0</v>
      </c>
      <c r="D1752">
        <v>0</v>
      </c>
      <c r="E1752">
        <v>1</v>
      </c>
      <c r="F1752">
        <v>0</v>
      </c>
      <c r="G1752">
        <v>0</v>
      </c>
      <c r="H1752" t="s">
        <v>7983</v>
      </c>
    </row>
    <row r="1753" spans="1:8" x14ac:dyDescent="0.35">
      <c r="A1753" t="s">
        <v>6435</v>
      </c>
      <c r="B1753" t="s">
        <v>6663</v>
      </c>
      <c r="C1753">
        <v>0</v>
      </c>
      <c r="D1753">
        <v>0</v>
      </c>
      <c r="E1753">
        <v>1</v>
      </c>
      <c r="F1753">
        <v>0</v>
      </c>
      <c r="G1753">
        <v>0</v>
      </c>
      <c r="H1753" t="s">
        <v>7983</v>
      </c>
    </row>
    <row r="1754" spans="1:8" x14ac:dyDescent="0.35">
      <c r="A1754" t="s">
        <v>6437</v>
      </c>
      <c r="B1754" t="s">
        <v>6623</v>
      </c>
      <c r="C1754">
        <v>0</v>
      </c>
      <c r="D1754">
        <v>0</v>
      </c>
      <c r="E1754">
        <v>1</v>
      </c>
      <c r="F1754">
        <v>0</v>
      </c>
      <c r="G1754">
        <v>0</v>
      </c>
      <c r="H1754" t="s">
        <v>7983</v>
      </c>
    </row>
    <row r="1755" spans="1:8" x14ac:dyDescent="0.35">
      <c r="A1755" t="s">
        <v>6438</v>
      </c>
      <c r="B1755" t="s">
        <v>6646</v>
      </c>
      <c r="C1755">
        <v>0</v>
      </c>
      <c r="D1755">
        <v>0</v>
      </c>
      <c r="E1755">
        <v>1</v>
      </c>
      <c r="F1755">
        <v>0</v>
      </c>
      <c r="G1755">
        <v>0</v>
      </c>
      <c r="H1755" t="s">
        <v>7983</v>
      </c>
    </row>
    <row r="1756" spans="1:8" x14ac:dyDescent="0.35">
      <c r="A1756" t="s">
        <v>3747</v>
      </c>
      <c r="B1756" t="s">
        <v>6632</v>
      </c>
      <c r="C1756">
        <v>0</v>
      </c>
      <c r="D1756">
        <v>0</v>
      </c>
      <c r="E1756">
        <v>1</v>
      </c>
      <c r="F1756">
        <v>0</v>
      </c>
      <c r="G1756">
        <v>0</v>
      </c>
      <c r="H1756" t="s">
        <v>7983</v>
      </c>
    </row>
    <row r="1757" spans="1:8" x14ac:dyDescent="0.35">
      <c r="A1757" t="s">
        <v>3749</v>
      </c>
      <c r="B1757" t="s">
        <v>6663</v>
      </c>
      <c r="C1757">
        <v>0</v>
      </c>
      <c r="D1757">
        <v>0</v>
      </c>
      <c r="E1757">
        <v>1</v>
      </c>
      <c r="F1757">
        <v>0</v>
      </c>
      <c r="G1757">
        <v>0</v>
      </c>
      <c r="H1757" t="s">
        <v>7983</v>
      </c>
    </row>
    <row r="1758" spans="1:8" x14ac:dyDescent="0.35">
      <c r="A1758" t="s">
        <v>3750</v>
      </c>
      <c r="B1758" t="s">
        <v>6627</v>
      </c>
      <c r="C1758">
        <v>0</v>
      </c>
      <c r="D1758">
        <v>0</v>
      </c>
      <c r="E1758">
        <v>1</v>
      </c>
      <c r="F1758">
        <v>0</v>
      </c>
      <c r="G1758">
        <v>0</v>
      </c>
      <c r="H1758" t="s">
        <v>7983</v>
      </c>
    </row>
    <row r="1759" spans="1:8" x14ac:dyDescent="0.35">
      <c r="A1759" t="s">
        <v>3751</v>
      </c>
      <c r="B1759" t="s">
        <v>6627</v>
      </c>
      <c r="C1759">
        <v>0</v>
      </c>
      <c r="D1759">
        <v>0</v>
      </c>
      <c r="E1759">
        <v>1</v>
      </c>
      <c r="F1759">
        <v>0</v>
      </c>
      <c r="G1759">
        <v>0</v>
      </c>
      <c r="H1759" t="s">
        <v>7983</v>
      </c>
    </row>
    <row r="1760" spans="1:8" x14ac:dyDescent="0.35">
      <c r="A1760" t="s">
        <v>3753</v>
      </c>
      <c r="B1760" t="s">
        <v>6623</v>
      </c>
      <c r="C1760">
        <v>0</v>
      </c>
      <c r="D1760">
        <v>0</v>
      </c>
      <c r="E1760">
        <v>1</v>
      </c>
      <c r="F1760">
        <v>0</v>
      </c>
      <c r="G1760">
        <v>0</v>
      </c>
      <c r="H1760" t="s">
        <v>7983</v>
      </c>
    </row>
    <row r="1761" spans="1:8" x14ac:dyDescent="0.35">
      <c r="A1761" t="s">
        <v>3758</v>
      </c>
      <c r="B1761" t="s">
        <v>6715</v>
      </c>
      <c r="C1761">
        <v>0</v>
      </c>
      <c r="D1761">
        <v>0</v>
      </c>
      <c r="E1761">
        <v>1</v>
      </c>
      <c r="F1761">
        <v>0</v>
      </c>
      <c r="G1761">
        <v>0</v>
      </c>
      <c r="H1761" t="s">
        <v>7983</v>
      </c>
    </row>
    <row r="1762" spans="1:8" x14ac:dyDescent="0.35">
      <c r="A1762" t="s">
        <v>3760</v>
      </c>
      <c r="B1762" t="s">
        <v>6646</v>
      </c>
      <c r="C1762">
        <v>0</v>
      </c>
      <c r="D1762">
        <v>0</v>
      </c>
      <c r="E1762">
        <v>1</v>
      </c>
      <c r="F1762">
        <v>0</v>
      </c>
      <c r="G1762">
        <v>0</v>
      </c>
      <c r="H1762" t="s">
        <v>7983</v>
      </c>
    </row>
    <row r="1763" spans="1:8" x14ac:dyDescent="0.35">
      <c r="A1763" t="s">
        <v>3763</v>
      </c>
      <c r="B1763" t="s">
        <v>6627</v>
      </c>
      <c r="C1763">
        <v>0</v>
      </c>
      <c r="D1763">
        <v>0</v>
      </c>
      <c r="E1763">
        <v>1</v>
      </c>
      <c r="F1763">
        <v>0</v>
      </c>
      <c r="G1763">
        <v>0</v>
      </c>
      <c r="H1763" t="s">
        <v>7983</v>
      </c>
    </row>
    <row r="1764" spans="1:8" x14ac:dyDescent="0.35">
      <c r="A1764" t="s">
        <v>3766</v>
      </c>
      <c r="B1764" t="s">
        <v>6628</v>
      </c>
      <c r="C1764">
        <v>0</v>
      </c>
      <c r="D1764">
        <v>0</v>
      </c>
      <c r="E1764">
        <v>1</v>
      </c>
      <c r="F1764">
        <v>0</v>
      </c>
      <c r="G1764">
        <v>0</v>
      </c>
      <c r="H1764" t="s">
        <v>7983</v>
      </c>
    </row>
    <row r="1765" spans="1:8" x14ac:dyDescent="0.35">
      <c r="A1765" t="s">
        <v>3767</v>
      </c>
      <c r="B1765" t="s">
        <v>6621</v>
      </c>
      <c r="C1765">
        <v>0</v>
      </c>
      <c r="D1765">
        <v>0</v>
      </c>
      <c r="E1765">
        <v>1</v>
      </c>
      <c r="F1765">
        <v>0</v>
      </c>
      <c r="G1765">
        <v>0</v>
      </c>
      <c r="H1765" t="s">
        <v>7983</v>
      </c>
    </row>
    <row r="1766" spans="1:8" x14ac:dyDescent="0.35">
      <c r="A1766" t="s">
        <v>3768</v>
      </c>
      <c r="B1766" t="s">
        <v>6695</v>
      </c>
      <c r="C1766">
        <v>0</v>
      </c>
      <c r="D1766">
        <v>0</v>
      </c>
      <c r="E1766">
        <v>1</v>
      </c>
      <c r="F1766">
        <v>0</v>
      </c>
      <c r="G1766">
        <v>0</v>
      </c>
      <c r="H1766" t="s">
        <v>7983</v>
      </c>
    </row>
    <row r="1767" spans="1:8" x14ac:dyDescent="0.35">
      <c r="A1767" t="s">
        <v>3769</v>
      </c>
      <c r="B1767" t="s">
        <v>6624</v>
      </c>
      <c r="C1767">
        <v>0</v>
      </c>
      <c r="D1767">
        <v>0</v>
      </c>
      <c r="E1767">
        <v>1</v>
      </c>
      <c r="F1767">
        <v>0</v>
      </c>
      <c r="G1767">
        <v>0</v>
      </c>
      <c r="H1767" t="s">
        <v>7983</v>
      </c>
    </row>
    <row r="1768" spans="1:8" x14ac:dyDescent="0.35">
      <c r="A1768" t="s">
        <v>3771</v>
      </c>
      <c r="B1768" t="s">
        <v>6715</v>
      </c>
      <c r="C1768">
        <v>0</v>
      </c>
      <c r="D1768">
        <v>0</v>
      </c>
      <c r="E1768">
        <v>1</v>
      </c>
      <c r="F1768">
        <v>0</v>
      </c>
      <c r="G1768">
        <v>0</v>
      </c>
      <c r="H1768" t="s">
        <v>7983</v>
      </c>
    </row>
    <row r="1769" spans="1:8" x14ac:dyDescent="0.35">
      <c r="A1769" t="s">
        <v>3772</v>
      </c>
      <c r="B1769" t="s">
        <v>6655</v>
      </c>
      <c r="C1769">
        <v>0</v>
      </c>
      <c r="D1769">
        <v>0</v>
      </c>
      <c r="E1769">
        <v>1</v>
      </c>
      <c r="F1769">
        <v>0</v>
      </c>
      <c r="G1769">
        <v>0</v>
      </c>
      <c r="H1769" t="s">
        <v>7983</v>
      </c>
    </row>
    <row r="1770" spans="1:8" x14ac:dyDescent="0.35">
      <c r="A1770" t="s">
        <v>3773</v>
      </c>
      <c r="B1770" t="s">
        <v>6624</v>
      </c>
      <c r="C1770">
        <v>0</v>
      </c>
      <c r="D1770">
        <v>0</v>
      </c>
      <c r="E1770">
        <v>1</v>
      </c>
      <c r="F1770">
        <v>0</v>
      </c>
      <c r="G1770">
        <v>0</v>
      </c>
      <c r="H1770" t="s">
        <v>7983</v>
      </c>
    </row>
    <row r="1771" spans="1:8" x14ac:dyDescent="0.35">
      <c r="A1771" t="s">
        <v>3774</v>
      </c>
      <c r="B1771" t="s">
        <v>6632</v>
      </c>
      <c r="C1771">
        <v>0</v>
      </c>
      <c r="D1771">
        <v>0</v>
      </c>
      <c r="E1771">
        <v>1</v>
      </c>
      <c r="F1771">
        <v>0</v>
      </c>
      <c r="G1771">
        <v>0</v>
      </c>
      <c r="H1771" t="s">
        <v>7983</v>
      </c>
    </row>
    <row r="1772" spans="1:8" x14ac:dyDescent="0.35">
      <c r="A1772" t="s">
        <v>3776</v>
      </c>
      <c r="B1772" t="s">
        <v>6628</v>
      </c>
      <c r="C1772">
        <v>0</v>
      </c>
      <c r="D1772">
        <v>0</v>
      </c>
      <c r="E1772">
        <v>1</v>
      </c>
      <c r="F1772">
        <v>0</v>
      </c>
      <c r="G1772">
        <v>0</v>
      </c>
      <c r="H1772" t="s">
        <v>7983</v>
      </c>
    </row>
    <row r="1773" spans="1:8" x14ac:dyDescent="0.35">
      <c r="A1773" t="s">
        <v>3781</v>
      </c>
      <c r="B1773" t="s">
        <v>6715</v>
      </c>
      <c r="C1773">
        <v>0</v>
      </c>
      <c r="D1773">
        <v>0</v>
      </c>
      <c r="E1773">
        <v>1</v>
      </c>
      <c r="F1773">
        <v>0</v>
      </c>
      <c r="G1773">
        <v>0</v>
      </c>
      <c r="H1773" t="s">
        <v>7983</v>
      </c>
    </row>
    <row r="1774" spans="1:8" x14ac:dyDescent="0.35">
      <c r="A1774" t="s">
        <v>3784</v>
      </c>
      <c r="B1774" t="s">
        <v>6663</v>
      </c>
      <c r="C1774">
        <v>0</v>
      </c>
      <c r="D1774">
        <v>0</v>
      </c>
      <c r="E1774">
        <v>1</v>
      </c>
      <c r="F1774">
        <v>0</v>
      </c>
      <c r="G1774">
        <v>0</v>
      </c>
      <c r="H1774" t="s">
        <v>7983</v>
      </c>
    </row>
    <row r="1775" spans="1:8" x14ac:dyDescent="0.35">
      <c r="A1775" t="s">
        <v>3787</v>
      </c>
      <c r="B1775" t="s">
        <v>6646</v>
      </c>
      <c r="C1775">
        <v>0</v>
      </c>
      <c r="D1775">
        <v>0</v>
      </c>
      <c r="E1775">
        <v>1</v>
      </c>
      <c r="F1775">
        <v>0</v>
      </c>
      <c r="G1775">
        <v>0</v>
      </c>
      <c r="H1775" t="s">
        <v>7983</v>
      </c>
    </row>
    <row r="1776" spans="1:8" x14ac:dyDescent="0.35">
      <c r="A1776" t="s">
        <v>3788</v>
      </c>
      <c r="B1776" t="s">
        <v>6646</v>
      </c>
      <c r="C1776">
        <v>0</v>
      </c>
      <c r="D1776">
        <v>0</v>
      </c>
      <c r="E1776">
        <v>1</v>
      </c>
      <c r="F1776">
        <v>0</v>
      </c>
      <c r="G1776">
        <v>1</v>
      </c>
      <c r="H1776" t="s">
        <v>7983</v>
      </c>
    </row>
    <row r="1777" spans="1:8" x14ac:dyDescent="0.35">
      <c r="A1777" t="s">
        <v>3790</v>
      </c>
      <c r="B1777" t="s">
        <v>6655</v>
      </c>
      <c r="C1777">
        <v>0</v>
      </c>
      <c r="D1777">
        <v>0</v>
      </c>
      <c r="E1777">
        <v>1</v>
      </c>
      <c r="F1777">
        <v>0</v>
      </c>
      <c r="G1777">
        <v>0</v>
      </c>
      <c r="H1777" t="s">
        <v>7983</v>
      </c>
    </row>
    <row r="1778" spans="1:8" x14ac:dyDescent="0.35">
      <c r="A1778" t="s">
        <v>3794</v>
      </c>
      <c r="B1778" t="s">
        <v>6632</v>
      </c>
      <c r="C1778">
        <v>0</v>
      </c>
      <c r="D1778">
        <v>0</v>
      </c>
      <c r="E1778">
        <v>1</v>
      </c>
      <c r="F1778">
        <v>0</v>
      </c>
      <c r="G1778">
        <v>0</v>
      </c>
      <c r="H1778" t="s">
        <v>7983</v>
      </c>
    </row>
    <row r="1779" spans="1:8" x14ac:dyDescent="0.35">
      <c r="A1779" t="s">
        <v>3795</v>
      </c>
      <c r="B1779" t="s">
        <v>6627</v>
      </c>
      <c r="C1779">
        <v>0</v>
      </c>
      <c r="D1779">
        <v>0</v>
      </c>
      <c r="E1779">
        <v>1</v>
      </c>
      <c r="F1779">
        <v>0</v>
      </c>
      <c r="G1779">
        <v>0</v>
      </c>
      <c r="H1779" t="s">
        <v>7983</v>
      </c>
    </row>
    <row r="1780" spans="1:8" x14ac:dyDescent="0.35">
      <c r="A1780" t="s">
        <v>3797</v>
      </c>
      <c r="B1780" t="s">
        <v>6624</v>
      </c>
      <c r="C1780">
        <v>0</v>
      </c>
      <c r="D1780">
        <v>0</v>
      </c>
      <c r="E1780">
        <v>1</v>
      </c>
      <c r="F1780">
        <v>0</v>
      </c>
      <c r="G1780">
        <v>0</v>
      </c>
      <c r="H1780" t="s">
        <v>7983</v>
      </c>
    </row>
    <row r="1781" spans="1:8" x14ac:dyDescent="0.35">
      <c r="A1781" t="s">
        <v>3799</v>
      </c>
      <c r="B1781" t="s">
        <v>6627</v>
      </c>
      <c r="C1781">
        <v>0</v>
      </c>
      <c r="D1781">
        <v>0</v>
      </c>
      <c r="E1781">
        <v>1</v>
      </c>
      <c r="F1781">
        <v>0</v>
      </c>
      <c r="G1781">
        <v>0</v>
      </c>
      <c r="H1781" t="s">
        <v>7983</v>
      </c>
    </row>
    <row r="1782" spans="1:8" x14ac:dyDescent="0.35">
      <c r="A1782" t="s">
        <v>3800</v>
      </c>
      <c r="B1782" t="s">
        <v>6628</v>
      </c>
      <c r="C1782">
        <v>0</v>
      </c>
      <c r="D1782">
        <v>0</v>
      </c>
      <c r="E1782">
        <v>1</v>
      </c>
      <c r="F1782">
        <v>0</v>
      </c>
      <c r="G1782">
        <v>1</v>
      </c>
      <c r="H1782" t="s">
        <v>7983</v>
      </c>
    </row>
    <row r="1783" spans="1:8" x14ac:dyDescent="0.35">
      <c r="A1783" t="s">
        <v>3804</v>
      </c>
      <c r="B1783" t="s">
        <v>6631</v>
      </c>
      <c r="C1783">
        <v>0</v>
      </c>
      <c r="D1783">
        <v>0</v>
      </c>
      <c r="E1783">
        <v>1</v>
      </c>
      <c r="F1783">
        <v>0</v>
      </c>
      <c r="G1783">
        <v>0</v>
      </c>
      <c r="H1783" t="s">
        <v>7983</v>
      </c>
    </row>
    <row r="1784" spans="1:8" x14ac:dyDescent="0.35">
      <c r="A1784" t="s">
        <v>3807</v>
      </c>
      <c r="B1784" t="s">
        <v>6655</v>
      </c>
      <c r="C1784">
        <v>0</v>
      </c>
      <c r="D1784">
        <v>0</v>
      </c>
      <c r="E1784">
        <v>1</v>
      </c>
      <c r="F1784">
        <v>0</v>
      </c>
      <c r="G1784">
        <v>0</v>
      </c>
      <c r="H1784" t="s">
        <v>7983</v>
      </c>
    </row>
    <row r="1785" spans="1:8" x14ac:dyDescent="0.35">
      <c r="A1785" t="s">
        <v>3809</v>
      </c>
      <c r="B1785" t="s">
        <v>6624</v>
      </c>
      <c r="C1785">
        <v>0</v>
      </c>
      <c r="D1785">
        <v>0</v>
      </c>
      <c r="E1785">
        <v>1</v>
      </c>
      <c r="F1785">
        <v>0</v>
      </c>
      <c r="G1785">
        <v>0</v>
      </c>
      <c r="H1785" t="s">
        <v>7983</v>
      </c>
    </row>
    <row r="1786" spans="1:8" x14ac:dyDescent="0.35">
      <c r="A1786" t="s">
        <v>3810</v>
      </c>
      <c r="B1786" t="s">
        <v>6624</v>
      </c>
      <c r="C1786">
        <v>0</v>
      </c>
      <c r="D1786">
        <v>0</v>
      </c>
      <c r="E1786">
        <v>1</v>
      </c>
      <c r="F1786">
        <v>0</v>
      </c>
      <c r="G1786">
        <v>0</v>
      </c>
      <c r="H1786" t="s">
        <v>7983</v>
      </c>
    </row>
    <row r="1787" spans="1:8" x14ac:dyDescent="0.35">
      <c r="A1787" t="s">
        <v>3811</v>
      </c>
      <c r="B1787" t="s">
        <v>6632</v>
      </c>
      <c r="C1787">
        <v>0</v>
      </c>
      <c r="D1787">
        <v>0</v>
      </c>
      <c r="E1787">
        <v>1</v>
      </c>
      <c r="F1787">
        <v>0</v>
      </c>
      <c r="G1787">
        <v>0</v>
      </c>
      <c r="H1787" t="s">
        <v>7983</v>
      </c>
    </row>
    <row r="1788" spans="1:8" x14ac:dyDescent="0.35">
      <c r="A1788" t="s">
        <v>3812</v>
      </c>
      <c r="B1788" t="s">
        <v>6695</v>
      </c>
      <c r="C1788">
        <v>0</v>
      </c>
      <c r="D1788">
        <v>0</v>
      </c>
      <c r="E1788">
        <v>1</v>
      </c>
      <c r="F1788">
        <v>0</v>
      </c>
      <c r="G1788">
        <v>0</v>
      </c>
      <c r="H1788" t="s">
        <v>7983</v>
      </c>
    </row>
    <row r="1789" spans="1:8" x14ac:dyDescent="0.35">
      <c r="A1789" t="s">
        <v>3813</v>
      </c>
      <c r="B1789" t="s">
        <v>6663</v>
      </c>
      <c r="C1789">
        <v>0</v>
      </c>
      <c r="D1789">
        <v>0</v>
      </c>
      <c r="E1789">
        <v>1</v>
      </c>
      <c r="F1789">
        <v>0</v>
      </c>
      <c r="G1789">
        <v>0</v>
      </c>
      <c r="H1789" t="s">
        <v>7983</v>
      </c>
    </row>
    <row r="1790" spans="1:8" x14ac:dyDescent="0.35">
      <c r="A1790" t="s">
        <v>3814</v>
      </c>
      <c r="B1790" t="s">
        <v>6628</v>
      </c>
      <c r="C1790">
        <v>0</v>
      </c>
      <c r="D1790">
        <v>0</v>
      </c>
      <c r="E1790">
        <v>1</v>
      </c>
      <c r="F1790">
        <v>0</v>
      </c>
      <c r="G1790">
        <v>0</v>
      </c>
      <c r="H1790" t="s">
        <v>7983</v>
      </c>
    </row>
    <row r="1791" spans="1:8" x14ac:dyDescent="0.35">
      <c r="A1791" t="s">
        <v>3815</v>
      </c>
      <c r="B1791" t="s">
        <v>6624</v>
      </c>
      <c r="C1791">
        <v>0</v>
      </c>
      <c r="D1791">
        <v>0</v>
      </c>
      <c r="E1791">
        <v>1</v>
      </c>
      <c r="F1791">
        <v>0</v>
      </c>
      <c r="G1791">
        <v>0</v>
      </c>
      <c r="H1791" t="s">
        <v>7983</v>
      </c>
    </row>
    <row r="1792" spans="1:8" x14ac:dyDescent="0.35">
      <c r="A1792" t="s">
        <v>3816</v>
      </c>
      <c r="B1792" t="s">
        <v>6621</v>
      </c>
      <c r="C1792">
        <v>0</v>
      </c>
      <c r="D1792">
        <v>0</v>
      </c>
      <c r="E1792">
        <v>1</v>
      </c>
      <c r="F1792">
        <v>0</v>
      </c>
      <c r="G1792">
        <v>0</v>
      </c>
      <c r="H1792" t="s">
        <v>7983</v>
      </c>
    </row>
    <row r="1793" spans="1:8" x14ac:dyDescent="0.35">
      <c r="A1793" t="s">
        <v>3817</v>
      </c>
      <c r="B1793" t="s">
        <v>6628</v>
      </c>
      <c r="C1793">
        <v>0</v>
      </c>
      <c r="D1793">
        <v>0</v>
      </c>
      <c r="E1793">
        <v>1</v>
      </c>
      <c r="F1793">
        <v>0</v>
      </c>
      <c r="G1793">
        <v>0</v>
      </c>
      <c r="H1793" t="s">
        <v>7983</v>
      </c>
    </row>
    <row r="1794" spans="1:8" x14ac:dyDescent="0.35">
      <c r="A1794" t="s">
        <v>3818</v>
      </c>
      <c r="B1794" t="s">
        <v>6621</v>
      </c>
      <c r="C1794">
        <v>0</v>
      </c>
      <c r="D1794">
        <v>0</v>
      </c>
      <c r="E1794">
        <v>1</v>
      </c>
      <c r="F1794">
        <v>0</v>
      </c>
      <c r="G1794">
        <v>0</v>
      </c>
      <c r="H1794" t="s">
        <v>7983</v>
      </c>
    </row>
    <row r="1795" spans="1:8" x14ac:dyDescent="0.35">
      <c r="A1795" t="s">
        <v>3818</v>
      </c>
      <c r="B1795" t="s">
        <v>6621</v>
      </c>
      <c r="C1795">
        <v>0</v>
      </c>
      <c r="D1795">
        <v>0</v>
      </c>
      <c r="E1795">
        <v>1</v>
      </c>
      <c r="F1795">
        <v>0</v>
      </c>
      <c r="G1795">
        <v>0</v>
      </c>
      <c r="H1795" t="s">
        <v>7983</v>
      </c>
    </row>
    <row r="1796" spans="1:8" x14ac:dyDescent="0.35">
      <c r="A1796" t="s">
        <v>3820</v>
      </c>
      <c r="B1796" t="s">
        <v>6623</v>
      </c>
      <c r="C1796">
        <v>0</v>
      </c>
      <c r="D1796">
        <v>0</v>
      </c>
      <c r="E1796">
        <v>1</v>
      </c>
      <c r="F1796">
        <v>0</v>
      </c>
      <c r="G1796">
        <v>0</v>
      </c>
      <c r="H1796" t="s">
        <v>7983</v>
      </c>
    </row>
    <row r="1797" spans="1:8" x14ac:dyDescent="0.35">
      <c r="A1797" t="s">
        <v>3821</v>
      </c>
      <c r="B1797" t="s">
        <v>6625</v>
      </c>
      <c r="C1797">
        <v>0</v>
      </c>
      <c r="D1797">
        <v>0</v>
      </c>
      <c r="E1797">
        <v>1</v>
      </c>
      <c r="F1797">
        <v>0</v>
      </c>
      <c r="G1797">
        <v>0</v>
      </c>
      <c r="H1797" t="s">
        <v>7983</v>
      </c>
    </row>
    <row r="1798" spans="1:8" x14ac:dyDescent="0.35">
      <c r="A1798" t="s">
        <v>3823</v>
      </c>
      <c r="B1798" t="s">
        <v>6622</v>
      </c>
      <c r="C1798">
        <v>0</v>
      </c>
      <c r="D1798">
        <v>0</v>
      </c>
      <c r="E1798">
        <v>1</v>
      </c>
      <c r="F1798">
        <v>0</v>
      </c>
      <c r="G1798">
        <v>0</v>
      </c>
      <c r="H1798" t="s">
        <v>7983</v>
      </c>
    </row>
    <row r="1799" spans="1:8" x14ac:dyDescent="0.35">
      <c r="A1799" t="s">
        <v>3825</v>
      </c>
      <c r="B1799" t="s">
        <v>6715</v>
      </c>
      <c r="C1799">
        <v>0</v>
      </c>
      <c r="D1799">
        <v>0</v>
      </c>
      <c r="E1799">
        <v>1</v>
      </c>
      <c r="F1799">
        <v>0</v>
      </c>
      <c r="G1799">
        <v>0</v>
      </c>
      <c r="H1799" t="s">
        <v>7983</v>
      </c>
    </row>
    <row r="1800" spans="1:8" x14ac:dyDescent="0.35">
      <c r="A1800" t="s">
        <v>3831</v>
      </c>
      <c r="B1800" t="s">
        <v>6628</v>
      </c>
      <c r="C1800">
        <v>0</v>
      </c>
      <c r="D1800">
        <v>0</v>
      </c>
      <c r="E1800">
        <v>1</v>
      </c>
      <c r="F1800">
        <v>0</v>
      </c>
      <c r="G1800">
        <v>0</v>
      </c>
      <c r="H1800" t="s">
        <v>7983</v>
      </c>
    </row>
    <row r="1801" spans="1:8" x14ac:dyDescent="0.35">
      <c r="A1801" t="s">
        <v>3832</v>
      </c>
      <c r="B1801" t="s">
        <v>6655</v>
      </c>
      <c r="C1801">
        <v>0</v>
      </c>
      <c r="D1801">
        <v>0</v>
      </c>
      <c r="E1801">
        <v>1</v>
      </c>
      <c r="F1801">
        <v>0</v>
      </c>
      <c r="G1801">
        <v>0</v>
      </c>
      <c r="H1801" t="s">
        <v>7983</v>
      </c>
    </row>
    <row r="1802" spans="1:8" x14ac:dyDescent="0.35">
      <c r="A1802" t="s">
        <v>3833</v>
      </c>
      <c r="B1802" t="s">
        <v>6642</v>
      </c>
      <c r="C1802">
        <v>0</v>
      </c>
      <c r="D1802">
        <v>0</v>
      </c>
      <c r="E1802">
        <v>1</v>
      </c>
      <c r="F1802">
        <v>0</v>
      </c>
      <c r="G1802">
        <v>0</v>
      </c>
      <c r="H1802" t="s">
        <v>7983</v>
      </c>
    </row>
    <row r="1803" spans="1:8" x14ac:dyDescent="0.35">
      <c r="A1803" t="s">
        <v>3834</v>
      </c>
      <c r="B1803" t="s">
        <v>6628</v>
      </c>
      <c r="C1803">
        <v>0</v>
      </c>
      <c r="D1803">
        <v>0</v>
      </c>
      <c r="E1803">
        <v>1</v>
      </c>
      <c r="F1803">
        <v>0</v>
      </c>
      <c r="G1803">
        <v>0</v>
      </c>
      <c r="H1803" t="s">
        <v>7983</v>
      </c>
    </row>
    <row r="1804" spans="1:8" x14ac:dyDescent="0.35">
      <c r="A1804" t="s">
        <v>3837</v>
      </c>
      <c r="B1804" t="s">
        <v>6663</v>
      </c>
      <c r="C1804">
        <v>0</v>
      </c>
      <c r="D1804">
        <v>0</v>
      </c>
      <c r="E1804">
        <v>1</v>
      </c>
      <c r="F1804">
        <v>0</v>
      </c>
      <c r="G1804">
        <v>0</v>
      </c>
      <c r="H1804" t="s">
        <v>7983</v>
      </c>
    </row>
    <row r="1805" spans="1:8" x14ac:dyDescent="0.35">
      <c r="A1805" t="s">
        <v>3838</v>
      </c>
      <c r="B1805" t="s">
        <v>6695</v>
      </c>
      <c r="C1805">
        <v>0</v>
      </c>
      <c r="D1805">
        <v>0</v>
      </c>
      <c r="E1805">
        <v>1</v>
      </c>
      <c r="F1805">
        <v>0</v>
      </c>
      <c r="G1805">
        <v>0</v>
      </c>
      <c r="H1805" t="s">
        <v>7983</v>
      </c>
    </row>
    <row r="1806" spans="1:8" x14ac:dyDescent="0.35">
      <c r="A1806" t="s">
        <v>3844</v>
      </c>
      <c r="B1806" t="s">
        <v>6632</v>
      </c>
      <c r="C1806">
        <v>0</v>
      </c>
      <c r="D1806">
        <v>0</v>
      </c>
      <c r="E1806">
        <v>1</v>
      </c>
      <c r="F1806">
        <v>0</v>
      </c>
      <c r="G1806">
        <v>0</v>
      </c>
      <c r="H1806" t="s">
        <v>7983</v>
      </c>
    </row>
    <row r="1807" spans="1:8" x14ac:dyDescent="0.35">
      <c r="A1807" t="s">
        <v>3845</v>
      </c>
      <c r="B1807" t="s">
        <v>6624</v>
      </c>
      <c r="C1807">
        <v>0</v>
      </c>
      <c r="D1807">
        <v>0</v>
      </c>
      <c r="E1807">
        <v>1</v>
      </c>
      <c r="F1807">
        <v>0</v>
      </c>
      <c r="G1807">
        <v>1</v>
      </c>
      <c r="H1807" t="s">
        <v>7983</v>
      </c>
    </row>
    <row r="1808" spans="1:8" x14ac:dyDescent="0.35">
      <c r="A1808" t="s">
        <v>3846</v>
      </c>
      <c r="B1808" t="s">
        <v>6634</v>
      </c>
      <c r="C1808">
        <v>0</v>
      </c>
      <c r="D1808">
        <v>0</v>
      </c>
      <c r="E1808">
        <v>1</v>
      </c>
      <c r="F1808">
        <v>0</v>
      </c>
      <c r="G1808">
        <v>0</v>
      </c>
      <c r="H1808" t="s">
        <v>7983</v>
      </c>
    </row>
    <row r="1809" spans="1:8" x14ac:dyDescent="0.35">
      <c r="A1809" t="s">
        <v>3847</v>
      </c>
      <c r="B1809" t="s">
        <v>6800</v>
      </c>
      <c r="C1809">
        <v>0</v>
      </c>
      <c r="D1809">
        <v>0</v>
      </c>
      <c r="E1809">
        <v>1</v>
      </c>
      <c r="F1809">
        <v>0</v>
      </c>
      <c r="G1809">
        <v>0</v>
      </c>
      <c r="H1809" t="s">
        <v>7983</v>
      </c>
    </row>
    <row r="1810" spans="1:8" x14ac:dyDescent="0.35">
      <c r="A1810" t="s">
        <v>3848</v>
      </c>
      <c r="B1810" t="s">
        <v>6624</v>
      </c>
      <c r="C1810">
        <v>0</v>
      </c>
      <c r="D1810">
        <v>0</v>
      </c>
      <c r="E1810">
        <v>1</v>
      </c>
      <c r="F1810">
        <v>0</v>
      </c>
      <c r="G1810">
        <v>0</v>
      </c>
      <c r="H1810" t="s">
        <v>7983</v>
      </c>
    </row>
    <row r="1811" spans="1:8" x14ac:dyDescent="0.35">
      <c r="A1811" t="s">
        <v>3850</v>
      </c>
      <c r="B1811" t="s">
        <v>6627</v>
      </c>
      <c r="C1811">
        <v>0</v>
      </c>
      <c r="D1811">
        <v>0</v>
      </c>
      <c r="E1811">
        <v>1</v>
      </c>
      <c r="F1811">
        <v>0</v>
      </c>
      <c r="G1811">
        <v>0</v>
      </c>
      <c r="H1811" t="s">
        <v>7983</v>
      </c>
    </row>
    <row r="1812" spans="1:8" x14ac:dyDescent="0.35">
      <c r="A1812" t="s">
        <v>3851</v>
      </c>
      <c r="B1812" t="s">
        <v>6646</v>
      </c>
      <c r="C1812">
        <v>0</v>
      </c>
      <c r="D1812">
        <v>0</v>
      </c>
      <c r="E1812">
        <v>1</v>
      </c>
      <c r="F1812">
        <v>0</v>
      </c>
      <c r="G1812">
        <v>0</v>
      </c>
      <c r="H1812" t="s">
        <v>7983</v>
      </c>
    </row>
    <row r="1813" spans="1:8" x14ac:dyDescent="0.35">
      <c r="A1813" t="s">
        <v>3852</v>
      </c>
      <c r="B1813" t="s">
        <v>6628</v>
      </c>
      <c r="C1813">
        <v>0</v>
      </c>
      <c r="D1813">
        <v>0</v>
      </c>
      <c r="E1813">
        <v>1</v>
      </c>
      <c r="F1813">
        <v>0</v>
      </c>
      <c r="G1813">
        <v>0</v>
      </c>
      <c r="H1813" t="s">
        <v>7983</v>
      </c>
    </row>
    <row r="1814" spans="1:8" x14ac:dyDescent="0.35">
      <c r="A1814" t="s">
        <v>3855</v>
      </c>
      <c r="B1814" t="s">
        <v>6646</v>
      </c>
      <c r="C1814">
        <v>0</v>
      </c>
      <c r="D1814">
        <v>0</v>
      </c>
      <c r="E1814">
        <v>1</v>
      </c>
      <c r="F1814">
        <v>0</v>
      </c>
      <c r="G1814">
        <v>0</v>
      </c>
      <c r="H1814" t="s">
        <v>7983</v>
      </c>
    </row>
    <row r="1815" spans="1:8" x14ac:dyDescent="0.35">
      <c r="A1815" t="s">
        <v>3856</v>
      </c>
      <c r="B1815" t="s">
        <v>6634</v>
      </c>
      <c r="C1815">
        <v>0</v>
      </c>
      <c r="D1815">
        <v>0</v>
      </c>
      <c r="E1815">
        <v>1</v>
      </c>
      <c r="F1815">
        <v>0</v>
      </c>
      <c r="G1815">
        <v>0</v>
      </c>
      <c r="H1815" t="s">
        <v>7983</v>
      </c>
    </row>
    <row r="1816" spans="1:8" x14ac:dyDescent="0.35">
      <c r="A1816" t="s">
        <v>3857</v>
      </c>
      <c r="B1816" t="s">
        <v>6625</v>
      </c>
      <c r="C1816">
        <v>0</v>
      </c>
      <c r="D1816">
        <v>0</v>
      </c>
      <c r="E1816">
        <v>1</v>
      </c>
      <c r="F1816">
        <v>0</v>
      </c>
      <c r="G1816">
        <v>0</v>
      </c>
      <c r="H1816" t="s">
        <v>7983</v>
      </c>
    </row>
    <row r="1817" spans="1:8" x14ac:dyDescent="0.35">
      <c r="A1817" t="s">
        <v>3858</v>
      </c>
      <c r="B1817" t="s">
        <v>6642</v>
      </c>
      <c r="C1817">
        <v>0</v>
      </c>
      <c r="D1817">
        <v>0</v>
      </c>
      <c r="E1817">
        <v>1</v>
      </c>
      <c r="F1817">
        <v>0</v>
      </c>
      <c r="G1817">
        <v>0</v>
      </c>
      <c r="H1817" t="s">
        <v>7983</v>
      </c>
    </row>
    <row r="1818" spans="1:8" x14ac:dyDescent="0.35">
      <c r="A1818" t="s">
        <v>3859</v>
      </c>
      <c r="B1818" t="s">
        <v>6646</v>
      </c>
      <c r="C1818">
        <v>0</v>
      </c>
      <c r="D1818">
        <v>0</v>
      </c>
      <c r="E1818">
        <v>1</v>
      </c>
      <c r="F1818">
        <v>0</v>
      </c>
      <c r="G1818">
        <v>0</v>
      </c>
      <c r="H1818" t="s">
        <v>7983</v>
      </c>
    </row>
    <row r="1819" spans="1:8" x14ac:dyDescent="0.35">
      <c r="A1819" t="s">
        <v>3860</v>
      </c>
      <c r="B1819" t="s">
        <v>6665</v>
      </c>
      <c r="C1819">
        <v>0</v>
      </c>
      <c r="D1819">
        <v>0</v>
      </c>
      <c r="E1819">
        <v>1</v>
      </c>
      <c r="F1819">
        <v>0</v>
      </c>
      <c r="G1819">
        <v>0</v>
      </c>
      <c r="H1819" t="s">
        <v>7983</v>
      </c>
    </row>
    <row r="1820" spans="1:8" x14ac:dyDescent="0.35">
      <c r="A1820" t="s">
        <v>3863</v>
      </c>
      <c r="B1820" t="s">
        <v>6621</v>
      </c>
      <c r="C1820">
        <v>0</v>
      </c>
      <c r="D1820">
        <v>0</v>
      </c>
      <c r="E1820">
        <v>1</v>
      </c>
      <c r="F1820">
        <v>0</v>
      </c>
      <c r="G1820">
        <v>0</v>
      </c>
      <c r="H1820" t="s">
        <v>7983</v>
      </c>
    </row>
    <row r="1821" spans="1:8" x14ac:dyDescent="0.35">
      <c r="A1821" t="s">
        <v>3864</v>
      </c>
      <c r="B1821" t="s">
        <v>6715</v>
      </c>
      <c r="C1821">
        <v>0</v>
      </c>
      <c r="D1821">
        <v>0</v>
      </c>
      <c r="E1821">
        <v>1</v>
      </c>
      <c r="F1821">
        <v>0</v>
      </c>
      <c r="G1821">
        <v>0</v>
      </c>
      <c r="H1821" t="s">
        <v>7983</v>
      </c>
    </row>
    <row r="1822" spans="1:8" x14ac:dyDescent="0.35">
      <c r="A1822" t="s">
        <v>3865</v>
      </c>
      <c r="B1822" t="s">
        <v>6634</v>
      </c>
      <c r="C1822">
        <v>0</v>
      </c>
      <c r="D1822">
        <v>0</v>
      </c>
      <c r="E1822">
        <v>1</v>
      </c>
      <c r="F1822">
        <v>0</v>
      </c>
      <c r="G1822">
        <v>0</v>
      </c>
      <c r="H1822" t="s">
        <v>7983</v>
      </c>
    </row>
    <row r="1823" spans="1:8" x14ac:dyDescent="0.35">
      <c r="A1823" t="s">
        <v>3868</v>
      </c>
      <c r="B1823" t="s">
        <v>6620</v>
      </c>
      <c r="C1823">
        <v>0</v>
      </c>
      <c r="D1823">
        <v>0</v>
      </c>
      <c r="E1823">
        <v>1</v>
      </c>
      <c r="F1823">
        <v>0</v>
      </c>
      <c r="G1823">
        <v>1</v>
      </c>
      <c r="H1823" t="s">
        <v>7983</v>
      </c>
    </row>
    <row r="1824" spans="1:8" x14ac:dyDescent="0.35">
      <c r="A1824" t="s">
        <v>6441</v>
      </c>
      <c r="B1824" t="s">
        <v>6632</v>
      </c>
      <c r="C1824">
        <v>0</v>
      </c>
      <c r="D1824">
        <v>0</v>
      </c>
      <c r="E1824">
        <v>1</v>
      </c>
      <c r="F1824">
        <v>0</v>
      </c>
      <c r="G1824">
        <v>0</v>
      </c>
      <c r="H1824" t="s">
        <v>7983</v>
      </c>
    </row>
    <row r="1825" spans="1:8" x14ac:dyDescent="0.35">
      <c r="A1825" t="s">
        <v>6443</v>
      </c>
      <c r="B1825" t="s">
        <v>6624</v>
      </c>
      <c r="C1825">
        <v>0</v>
      </c>
      <c r="D1825">
        <v>0</v>
      </c>
      <c r="E1825">
        <v>1</v>
      </c>
      <c r="F1825">
        <v>0</v>
      </c>
      <c r="G1825">
        <v>0</v>
      </c>
      <c r="H1825" t="s">
        <v>7983</v>
      </c>
    </row>
    <row r="1826" spans="1:8" x14ac:dyDescent="0.35">
      <c r="A1826" t="s">
        <v>6448</v>
      </c>
      <c r="B1826" t="s">
        <v>6623</v>
      </c>
      <c r="C1826">
        <v>0</v>
      </c>
      <c r="D1826">
        <v>0</v>
      </c>
      <c r="E1826">
        <v>1</v>
      </c>
      <c r="F1826">
        <v>0</v>
      </c>
      <c r="G1826">
        <v>0</v>
      </c>
      <c r="H1826" t="s">
        <v>7983</v>
      </c>
    </row>
    <row r="1827" spans="1:8" x14ac:dyDescent="0.35">
      <c r="A1827" t="s">
        <v>6449</v>
      </c>
      <c r="B1827" t="s">
        <v>6642</v>
      </c>
      <c r="C1827">
        <v>0</v>
      </c>
      <c r="D1827">
        <v>0</v>
      </c>
      <c r="E1827">
        <v>1</v>
      </c>
      <c r="F1827">
        <v>0</v>
      </c>
      <c r="G1827">
        <v>0</v>
      </c>
      <c r="H1827" t="s">
        <v>7983</v>
      </c>
    </row>
    <row r="1828" spans="1:8" x14ac:dyDescent="0.35">
      <c r="A1828" t="s">
        <v>6451</v>
      </c>
      <c r="B1828" t="s">
        <v>6628</v>
      </c>
      <c r="C1828">
        <v>0</v>
      </c>
      <c r="D1828">
        <v>0</v>
      </c>
      <c r="E1828">
        <v>1</v>
      </c>
      <c r="F1828">
        <v>0</v>
      </c>
      <c r="G1828">
        <v>0</v>
      </c>
      <c r="H1828" t="s">
        <v>7983</v>
      </c>
    </row>
    <row r="1829" spans="1:8" x14ac:dyDescent="0.35">
      <c r="A1829" t="s">
        <v>6452</v>
      </c>
      <c r="B1829" t="s">
        <v>6623</v>
      </c>
      <c r="C1829">
        <v>0</v>
      </c>
      <c r="D1829">
        <v>0</v>
      </c>
      <c r="E1829">
        <v>1</v>
      </c>
      <c r="F1829">
        <v>0</v>
      </c>
      <c r="G1829">
        <v>0</v>
      </c>
      <c r="H1829" t="s">
        <v>7983</v>
      </c>
    </row>
    <row r="1830" spans="1:8" x14ac:dyDescent="0.35">
      <c r="A1830" t="s">
        <v>6453</v>
      </c>
      <c r="B1830" t="s">
        <v>6695</v>
      </c>
      <c r="C1830">
        <v>0</v>
      </c>
      <c r="D1830">
        <v>0</v>
      </c>
      <c r="E1830">
        <v>1</v>
      </c>
      <c r="F1830">
        <v>0</v>
      </c>
      <c r="G1830">
        <v>0</v>
      </c>
      <c r="H1830" t="s">
        <v>7983</v>
      </c>
    </row>
    <row r="1831" spans="1:8" x14ac:dyDescent="0.35">
      <c r="A1831" t="s">
        <v>6454</v>
      </c>
      <c r="B1831" t="s">
        <v>6621</v>
      </c>
      <c r="C1831">
        <v>0</v>
      </c>
      <c r="D1831">
        <v>0</v>
      </c>
      <c r="E1831">
        <v>1</v>
      </c>
      <c r="F1831">
        <v>0</v>
      </c>
      <c r="G1831">
        <v>0</v>
      </c>
      <c r="H1831" t="s">
        <v>7983</v>
      </c>
    </row>
    <row r="1832" spans="1:8" x14ac:dyDescent="0.35">
      <c r="A1832" t="s">
        <v>6455</v>
      </c>
      <c r="B1832" t="s">
        <v>6621</v>
      </c>
      <c r="C1832">
        <v>0</v>
      </c>
      <c r="D1832">
        <v>0</v>
      </c>
      <c r="E1832">
        <v>1</v>
      </c>
      <c r="F1832">
        <v>0</v>
      </c>
      <c r="G1832">
        <v>0</v>
      </c>
      <c r="H1832" t="s">
        <v>7983</v>
      </c>
    </row>
    <row r="1833" spans="1:8" x14ac:dyDescent="0.35">
      <c r="A1833" t="s">
        <v>6456</v>
      </c>
      <c r="B1833" t="s">
        <v>6655</v>
      </c>
      <c r="C1833">
        <v>0</v>
      </c>
      <c r="D1833">
        <v>0</v>
      </c>
      <c r="E1833">
        <v>1</v>
      </c>
      <c r="F1833">
        <v>0</v>
      </c>
      <c r="G1833">
        <v>0</v>
      </c>
      <c r="H1833" t="s">
        <v>7983</v>
      </c>
    </row>
    <row r="1834" spans="1:8" x14ac:dyDescent="0.35">
      <c r="A1834" t="s">
        <v>6458</v>
      </c>
      <c r="B1834" t="s">
        <v>6627</v>
      </c>
      <c r="C1834">
        <v>0</v>
      </c>
      <c r="D1834">
        <v>0</v>
      </c>
      <c r="E1834">
        <v>1</v>
      </c>
      <c r="F1834">
        <v>0</v>
      </c>
      <c r="G1834">
        <v>0</v>
      </c>
      <c r="H1834" t="s">
        <v>7983</v>
      </c>
    </row>
    <row r="1835" spans="1:8" x14ac:dyDescent="0.35">
      <c r="A1835" t="s">
        <v>6453</v>
      </c>
      <c r="B1835" t="s">
        <v>6695</v>
      </c>
      <c r="C1835">
        <v>0</v>
      </c>
      <c r="D1835">
        <v>0</v>
      </c>
      <c r="E1835">
        <v>1</v>
      </c>
      <c r="F1835">
        <v>0</v>
      </c>
      <c r="G1835">
        <v>0</v>
      </c>
      <c r="H1835" t="s">
        <v>7983</v>
      </c>
    </row>
    <row r="1836" spans="1:8" x14ac:dyDescent="0.35">
      <c r="A1836" t="s">
        <v>6460</v>
      </c>
      <c r="B1836" t="s">
        <v>6621</v>
      </c>
      <c r="C1836">
        <v>0</v>
      </c>
      <c r="D1836">
        <v>0</v>
      </c>
      <c r="E1836">
        <v>1</v>
      </c>
      <c r="F1836">
        <v>0</v>
      </c>
      <c r="G1836">
        <v>0</v>
      </c>
      <c r="H1836" t="s">
        <v>7983</v>
      </c>
    </row>
    <row r="1837" spans="1:8" x14ac:dyDescent="0.35">
      <c r="A1837" t="s">
        <v>6461</v>
      </c>
      <c r="B1837" t="s">
        <v>6646</v>
      </c>
      <c r="C1837">
        <v>0</v>
      </c>
      <c r="D1837">
        <v>0</v>
      </c>
      <c r="E1837">
        <v>1</v>
      </c>
      <c r="F1837">
        <v>0</v>
      </c>
      <c r="G1837">
        <v>0</v>
      </c>
      <c r="H1837" t="s">
        <v>7983</v>
      </c>
    </row>
    <row r="1838" spans="1:8" x14ac:dyDescent="0.35">
      <c r="A1838" t="s">
        <v>6462</v>
      </c>
      <c r="B1838" t="s">
        <v>6628</v>
      </c>
      <c r="C1838">
        <v>0</v>
      </c>
      <c r="D1838">
        <v>0</v>
      </c>
      <c r="E1838">
        <v>1</v>
      </c>
      <c r="F1838">
        <v>0</v>
      </c>
      <c r="G1838">
        <v>0</v>
      </c>
      <c r="H1838" t="s">
        <v>7983</v>
      </c>
    </row>
    <row r="1839" spans="1:8" x14ac:dyDescent="0.35">
      <c r="A1839" t="s">
        <v>6463</v>
      </c>
      <c r="B1839" t="s">
        <v>6627</v>
      </c>
      <c r="C1839">
        <v>0</v>
      </c>
      <c r="D1839">
        <v>0</v>
      </c>
      <c r="E1839">
        <v>1</v>
      </c>
      <c r="F1839">
        <v>0</v>
      </c>
      <c r="G1839">
        <v>0</v>
      </c>
      <c r="H1839" t="s">
        <v>7983</v>
      </c>
    </row>
    <row r="1840" spans="1:8" x14ac:dyDescent="0.35">
      <c r="A1840" t="s">
        <v>6464</v>
      </c>
      <c r="B1840" t="s">
        <v>6655</v>
      </c>
      <c r="C1840">
        <v>0</v>
      </c>
      <c r="D1840">
        <v>0</v>
      </c>
      <c r="E1840">
        <v>1</v>
      </c>
      <c r="F1840">
        <v>0</v>
      </c>
      <c r="G1840">
        <v>0</v>
      </c>
      <c r="H1840" t="s">
        <v>7983</v>
      </c>
    </row>
    <row r="1841" spans="1:8" x14ac:dyDescent="0.35">
      <c r="A1841" t="s">
        <v>6453</v>
      </c>
      <c r="B1841" t="s">
        <v>6695</v>
      </c>
      <c r="C1841">
        <v>0</v>
      </c>
      <c r="D1841">
        <v>0</v>
      </c>
      <c r="E1841">
        <v>1</v>
      </c>
      <c r="F1841">
        <v>0</v>
      </c>
      <c r="G1841">
        <v>0</v>
      </c>
      <c r="H1841" t="s">
        <v>7983</v>
      </c>
    </row>
    <row r="1842" spans="1:8" x14ac:dyDescent="0.35">
      <c r="A1842" t="s">
        <v>6453</v>
      </c>
      <c r="B1842" t="s">
        <v>6695</v>
      </c>
      <c r="C1842">
        <v>0</v>
      </c>
      <c r="D1842">
        <v>0</v>
      </c>
      <c r="E1842">
        <v>1</v>
      </c>
      <c r="F1842">
        <v>0</v>
      </c>
      <c r="G1842">
        <v>0</v>
      </c>
      <c r="H1842" t="s">
        <v>7983</v>
      </c>
    </row>
    <row r="1843" spans="1:8" x14ac:dyDescent="0.35">
      <c r="A1843" t="s">
        <v>6465</v>
      </c>
      <c r="B1843" t="s">
        <v>6642</v>
      </c>
      <c r="C1843">
        <v>0</v>
      </c>
      <c r="D1843">
        <v>0</v>
      </c>
      <c r="E1843">
        <v>1</v>
      </c>
      <c r="F1843">
        <v>0</v>
      </c>
      <c r="G1843">
        <v>0</v>
      </c>
      <c r="H1843" t="s">
        <v>7983</v>
      </c>
    </row>
    <row r="1844" spans="1:8" x14ac:dyDescent="0.35">
      <c r="A1844" t="s">
        <v>6466</v>
      </c>
      <c r="B1844" t="s">
        <v>6655</v>
      </c>
      <c r="C1844">
        <v>0</v>
      </c>
      <c r="D1844">
        <v>0</v>
      </c>
      <c r="E1844">
        <v>1</v>
      </c>
      <c r="F1844">
        <v>0</v>
      </c>
      <c r="G1844">
        <v>0</v>
      </c>
      <c r="H1844" t="s">
        <v>7983</v>
      </c>
    </row>
    <row r="1845" spans="1:8" x14ac:dyDescent="0.35">
      <c r="A1845" t="s">
        <v>6453</v>
      </c>
      <c r="B1845" t="s">
        <v>6695</v>
      </c>
      <c r="C1845">
        <v>0</v>
      </c>
      <c r="D1845">
        <v>0</v>
      </c>
      <c r="E1845">
        <v>1</v>
      </c>
      <c r="F1845">
        <v>0</v>
      </c>
      <c r="G1845">
        <v>0</v>
      </c>
      <c r="H1845" t="s">
        <v>7983</v>
      </c>
    </row>
    <row r="1846" spans="1:8" x14ac:dyDescent="0.35">
      <c r="A1846" t="s">
        <v>6467</v>
      </c>
      <c r="B1846" t="s">
        <v>6624</v>
      </c>
      <c r="C1846">
        <v>0</v>
      </c>
      <c r="D1846">
        <v>0</v>
      </c>
      <c r="E1846">
        <v>1</v>
      </c>
      <c r="F1846">
        <v>0</v>
      </c>
      <c r="G1846">
        <v>0</v>
      </c>
      <c r="H1846" t="s">
        <v>7983</v>
      </c>
    </row>
    <row r="1847" spans="1:8" x14ac:dyDescent="0.35">
      <c r="A1847" t="s">
        <v>6469</v>
      </c>
      <c r="B1847" t="s">
        <v>6715</v>
      </c>
      <c r="C1847">
        <v>0</v>
      </c>
      <c r="D1847">
        <v>0</v>
      </c>
      <c r="E1847">
        <v>1</v>
      </c>
      <c r="F1847">
        <v>0</v>
      </c>
      <c r="G1847">
        <v>0</v>
      </c>
      <c r="H1847" t="s">
        <v>7983</v>
      </c>
    </row>
    <row r="1848" spans="1:8" x14ac:dyDescent="0.35">
      <c r="A1848" t="s">
        <v>6453</v>
      </c>
      <c r="B1848" t="s">
        <v>6695</v>
      </c>
      <c r="C1848">
        <v>0</v>
      </c>
      <c r="D1848">
        <v>0</v>
      </c>
      <c r="E1848">
        <v>1</v>
      </c>
      <c r="F1848">
        <v>0</v>
      </c>
      <c r="G1848">
        <v>0</v>
      </c>
      <c r="H1848" t="s">
        <v>7983</v>
      </c>
    </row>
    <row r="1849" spans="1:8" x14ac:dyDescent="0.35">
      <c r="A1849" t="s">
        <v>5973</v>
      </c>
      <c r="B1849" t="s">
        <v>6623</v>
      </c>
      <c r="C1849">
        <v>0</v>
      </c>
      <c r="D1849">
        <v>0</v>
      </c>
      <c r="E1849">
        <v>1</v>
      </c>
      <c r="F1849">
        <v>0</v>
      </c>
      <c r="G1849">
        <v>0</v>
      </c>
      <c r="H1849" t="s">
        <v>7983</v>
      </c>
    </row>
    <row r="1850" spans="1:8" x14ac:dyDescent="0.35">
      <c r="A1850" t="s">
        <v>6453</v>
      </c>
      <c r="B1850" t="s">
        <v>6695</v>
      </c>
      <c r="C1850">
        <v>0</v>
      </c>
      <c r="D1850">
        <v>0</v>
      </c>
      <c r="E1850">
        <v>1</v>
      </c>
      <c r="F1850">
        <v>0</v>
      </c>
      <c r="G1850">
        <v>0</v>
      </c>
      <c r="H1850" t="s">
        <v>7983</v>
      </c>
    </row>
    <row r="1851" spans="1:8" x14ac:dyDescent="0.35">
      <c r="A1851" t="s">
        <v>6453</v>
      </c>
      <c r="B1851" t="s">
        <v>6695</v>
      </c>
      <c r="C1851">
        <v>0</v>
      </c>
      <c r="D1851">
        <v>0</v>
      </c>
      <c r="E1851">
        <v>1</v>
      </c>
      <c r="F1851">
        <v>0</v>
      </c>
      <c r="G1851">
        <v>0</v>
      </c>
      <c r="H1851" t="s">
        <v>7983</v>
      </c>
    </row>
    <row r="1852" spans="1:8" x14ac:dyDescent="0.35">
      <c r="A1852" t="s">
        <v>6477</v>
      </c>
      <c r="B1852" t="s">
        <v>6696</v>
      </c>
      <c r="C1852">
        <v>0</v>
      </c>
      <c r="D1852">
        <v>0</v>
      </c>
      <c r="E1852">
        <v>1</v>
      </c>
      <c r="F1852">
        <v>0</v>
      </c>
      <c r="G1852">
        <v>0</v>
      </c>
      <c r="H1852" t="s">
        <v>7983</v>
      </c>
    </row>
    <row r="1853" spans="1:8" x14ac:dyDescent="0.35">
      <c r="A1853" t="s">
        <v>6453</v>
      </c>
      <c r="B1853" t="s">
        <v>6695</v>
      </c>
      <c r="C1853">
        <v>0</v>
      </c>
      <c r="D1853">
        <v>0</v>
      </c>
      <c r="E1853">
        <v>1</v>
      </c>
      <c r="F1853">
        <v>0</v>
      </c>
      <c r="G1853">
        <v>0</v>
      </c>
      <c r="H1853" t="s">
        <v>7983</v>
      </c>
    </row>
    <row r="1854" spans="1:8" x14ac:dyDescent="0.35">
      <c r="A1854" t="s">
        <v>6480</v>
      </c>
      <c r="B1854" t="s">
        <v>6627</v>
      </c>
      <c r="C1854">
        <v>0</v>
      </c>
      <c r="D1854">
        <v>0</v>
      </c>
      <c r="E1854">
        <v>1</v>
      </c>
      <c r="F1854">
        <v>0</v>
      </c>
      <c r="G1854">
        <v>0</v>
      </c>
      <c r="H1854" t="s">
        <v>7983</v>
      </c>
    </row>
    <row r="1855" spans="1:8" x14ac:dyDescent="0.35">
      <c r="A1855" t="s">
        <v>6481</v>
      </c>
      <c r="B1855" t="s">
        <v>6621</v>
      </c>
      <c r="C1855">
        <v>0</v>
      </c>
      <c r="D1855">
        <v>0</v>
      </c>
      <c r="E1855">
        <v>1</v>
      </c>
      <c r="F1855">
        <v>0</v>
      </c>
      <c r="G1855">
        <v>0</v>
      </c>
      <c r="H1855" t="s">
        <v>7983</v>
      </c>
    </row>
    <row r="1856" spans="1:8" x14ac:dyDescent="0.35">
      <c r="A1856" t="s">
        <v>6485</v>
      </c>
      <c r="B1856" t="s">
        <v>6628</v>
      </c>
      <c r="C1856">
        <v>0</v>
      </c>
      <c r="D1856">
        <v>0</v>
      </c>
      <c r="E1856">
        <v>1</v>
      </c>
      <c r="F1856">
        <v>0</v>
      </c>
      <c r="G1856">
        <v>0</v>
      </c>
      <c r="H1856" t="s">
        <v>7983</v>
      </c>
    </row>
    <row r="1857" spans="1:8" x14ac:dyDescent="0.35">
      <c r="A1857" t="s">
        <v>6453</v>
      </c>
      <c r="B1857" t="s">
        <v>6695</v>
      </c>
      <c r="C1857">
        <v>0</v>
      </c>
      <c r="D1857">
        <v>0</v>
      </c>
      <c r="E1857">
        <v>1</v>
      </c>
      <c r="F1857">
        <v>0</v>
      </c>
      <c r="G1857">
        <v>0</v>
      </c>
      <c r="H1857" t="s">
        <v>7983</v>
      </c>
    </row>
    <row r="1858" spans="1:8" x14ac:dyDescent="0.35">
      <c r="A1858" t="s">
        <v>6490</v>
      </c>
      <c r="B1858" t="s">
        <v>6623</v>
      </c>
      <c r="C1858">
        <v>0</v>
      </c>
      <c r="D1858">
        <v>0</v>
      </c>
      <c r="E1858">
        <v>1</v>
      </c>
      <c r="F1858">
        <v>0</v>
      </c>
      <c r="G1858">
        <v>0</v>
      </c>
      <c r="H1858" t="s">
        <v>7983</v>
      </c>
    </row>
    <row r="1859" spans="1:8" x14ac:dyDescent="0.35">
      <c r="A1859" t="s">
        <v>6491</v>
      </c>
      <c r="B1859" t="s">
        <v>6655</v>
      </c>
      <c r="C1859">
        <v>0</v>
      </c>
      <c r="D1859">
        <v>0</v>
      </c>
      <c r="E1859">
        <v>1</v>
      </c>
      <c r="F1859">
        <v>0</v>
      </c>
      <c r="G1859">
        <v>0</v>
      </c>
      <c r="H1859" t="s">
        <v>7983</v>
      </c>
    </row>
    <row r="1860" spans="1:8" x14ac:dyDescent="0.35">
      <c r="A1860" t="s">
        <v>6492</v>
      </c>
      <c r="B1860" t="s">
        <v>6642</v>
      </c>
      <c r="C1860">
        <v>0</v>
      </c>
      <c r="D1860">
        <v>0</v>
      </c>
      <c r="E1860">
        <v>1</v>
      </c>
      <c r="F1860">
        <v>0</v>
      </c>
      <c r="G1860">
        <v>0</v>
      </c>
      <c r="H1860" t="s">
        <v>7983</v>
      </c>
    </row>
    <row r="1861" spans="1:8" x14ac:dyDescent="0.35">
      <c r="A1861" t="s">
        <v>6494</v>
      </c>
      <c r="B1861" t="s">
        <v>6632</v>
      </c>
      <c r="C1861">
        <v>0</v>
      </c>
      <c r="D1861">
        <v>0</v>
      </c>
      <c r="E1861">
        <v>1</v>
      </c>
      <c r="F1861">
        <v>0</v>
      </c>
      <c r="G1861">
        <v>0</v>
      </c>
      <c r="H1861" t="s">
        <v>7983</v>
      </c>
    </row>
    <row r="1862" spans="1:8" x14ac:dyDescent="0.35">
      <c r="A1862" t="s">
        <v>6495</v>
      </c>
      <c r="B1862" t="s">
        <v>6624</v>
      </c>
      <c r="C1862">
        <v>0</v>
      </c>
      <c r="D1862">
        <v>0</v>
      </c>
      <c r="E1862">
        <v>1</v>
      </c>
      <c r="F1862">
        <v>0</v>
      </c>
      <c r="G1862">
        <v>0</v>
      </c>
      <c r="H1862" t="s">
        <v>7983</v>
      </c>
    </row>
    <row r="1863" spans="1:8" x14ac:dyDescent="0.35">
      <c r="A1863" t="s">
        <v>6497</v>
      </c>
      <c r="B1863" t="s">
        <v>6663</v>
      </c>
      <c r="C1863">
        <v>0</v>
      </c>
      <c r="D1863">
        <v>0</v>
      </c>
      <c r="E1863">
        <v>1</v>
      </c>
      <c r="F1863">
        <v>0</v>
      </c>
      <c r="G1863">
        <v>0</v>
      </c>
      <c r="H1863" t="s">
        <v>7983</v>
      </c>
    </row>
    <row r="1864" spans="1:8" x14ac:dyDescent="0.35">
      <c r="A1864" t="s">
        <v>6498</v>
      </c>
      <c r="B1864" t="s">
        <v>6663</v>
      </c>
      <c r="C1864">
        <v>0</v>
      </c>
      <c r="D1864">
        <v>0</v>
      </c>
      <c r="E1864">
        <v>1</v>
      </c>
      <c r="F1864">
        <v>0</v>
      </c>
      <c r="G1864">
        <v>0</v>
      </c>
      <c r="H1864" t="s">
        <v>7983</v>
      </c>
    </row>
    <row r="1865" spans="1:8" x14ac:dyDescent="0.35">
      <c r="A1865" t="s">
        <v>6499</v>
      </c>
      <c r="B1865" t="s">
        <v>6621</v>
      </c>
      <c r="C1865">
        <v>0</v>
      </c>
      <c r="D1865">
        <v>0</v>
      </c>
      <c r="E1865">
        <v>1</v>
      </c>
      <c r="F1865">
        <v>0</v>
      </c>
      <c r="G1865">
        <v>0</v>
      </c>
      <c r="H1865" t="s">
        <v>7983</v>
      </c>
    </row>
    <row r="1866" spans="1:8" x14ac:dyDescent="0.35">
      <c r="A1866" t="s">
        <v>6502</v>
      </c>
      <c r="B1866" t="s">
        <v>6634</v>
      </c>
      <c r="C1866">
        <v>0</v>
      </c>
      <c r="D1866">
        <v>0</v>
      </c>
      <c r="E1866">
        <v>1</v>
      </c>
      <c r="F1866">
        <v>0</v>
      </c>
      <c r="G1866">
        <v>0</v>
      </c>
      <c r="H1866" t="s">
        <v>7983</v>
      </c>
    </row>
    <row r="1867" spans="1:8" x14ac:dyDescent="0.35">
      <c r="A1867" t="s">
        <v>6505</v>
      </c>
      <c r="B1867" t="s">
        <v>6632</v>
      </c>
      <c r="C1867">
        <v>0</v>
      </c>
      <c r="D1867">
        <v>0</v>
      </c>
      <c r="E1867">
        <v>1</v>
      </c>
      <c r="F1867">
        <v>0</v>
      </c>
      <c r="G1867">
        <v>0</v>
      </c>
      <c r="H1867" t="s">
        <v>7983</v>
      </c>
    </row>
    <row r="1868" spans="1:8" x14ac:dyDescent="0.35">
      <c r="A1868" t="s">
        <v>6506</v>
      </c>
      <c r="B1868" t="s">
        <v>6627</v>
      </c>
      <c r="C1868">
        <v>0</v>
      </c>
      <c r="D1868">
        <v>0</v>
      </c>
      <c r="E1868">
        <v>1</v>
      </c>
      <c r="F1868">
        <v>0</v>
      </c>
      <c r="G1868">
        <v>0</v>
      </c>
      <c r="H1868" t="s">
        <v>7983</v>
      </c>
    </row>
    <row r="1869" spans="1:8" x14ac:dyDescent="0.35">
      <c r="A1869" t="s">
        <v>6508</v>
      </c>
      <c r="B1869" t="s">
        <v>6624</v>
      </c>
      <c r="C1869">
        <v>0</v>
      </c>
      <c r="D1869">
        <v>0</v>
      </c>
      <c r="E1869">
        <v>1</v>
      </c>
      <c r="F1869">
        <v>0</v>
      </c>
      <c r="G1869">
        <v>0</v>
      </c>
      <c r="H1869" t="s">
        <v>7983</v>
      </c>
    </row>
    <row r="1870" spans="1:8" x14ac:dyDescent="0.35">
      <c r="A1870" t="s">
        <v>6509</v>
      </c>
      <c r="B1870" t="s">
        <v>6663</v>
      </c>
      <c r="C1870">
        <v>0</v>
      </c>
      <c r="D1870">
        <v>0</v>
      </c>
      <c r="E1870">
        <v>1</v>
      </c>
      <c r="F1870">
        <v>0</v>
      </c>
      <c r="G1870">
        <v>0</v>
      </c>
      <c r="H1870" t="s">
        <v>7983</v>
      </c>
    </row>
    <row r="1871" spans="1:8" x14ac:dyDescent="0.35">
      <c r="A1871" t="s">
        <v>6510</v>
      </c>
      <c r="B1871" t="s">
        <v>6646</v>
      </c>
      <c r="C1871">
        <v>0</v>
      </c>
      <c r="D1871">
        <v>0</v>
      </c>
      <c r="E1871">
        <v>1</v>
      </c>
      <c r="F1871">
        <v>0</v>
      </c>
      <c r="G1871">
        <v>0</v>
      </c>
      <c r="H1871" t="s">
        <v>7983</v>
      </c>
    </row>
    <row r="1872" spans="1:8" x14ac:dyDescent="0.35">
      <c r="A1872" t="s">
        <v>6469</v>
      </c>
      <c r="B1872" t="s">
        <v>6715</v>
      </c>
      <c r="C1872">
        <v>0</v>
      </c>
      <c r="D1872">
        <v>0</v>
      </c>
      <c r="E1872">
        <v>1</v>
      </c>
      <c r="F1872">
        <v>0</v>
      </c>
      <c r="G1872">
        <v>0</v>
      </c>
      <c r="H1872" t="s">
        <v>7983</v>
      </c>
    </row>
    <row r="1873" spans="1:8" x14ac:dyDescent="0.35">
      <c r="A1873" t="s">
        <v>6520</v>
      </c>
      <c r="B1873" t="s">
        <v>6695</v>
      </c>
      <c r="C1873">
        <v>0</v>
      </c>
      <c r="D1873">
        <v>0</v>
      </c>
      <c r="E1873">
        <v>1</v>
      </c>
      <c r="F1873">
        <v>0</v>
      </c>
      <c r="G1873">
        <v>0</v>
      </c>
      <c r="H1873" t="s">
        <v>7983</v>
      </c>
    </row>
    <row r="1874" spans="1:8" x14ac:dyDescent="0.35">
      <c r="A1874" t="s">
        <v>6521</v>
      </c>
      <c r="B1874" t="s">
        <v>6624</v>
      </c>
      <c r="C1874">
        <v>0</v>
      </c>
      <c r="D1874">
        <v>0</v>
      </c>
      <c r="E1874">
        <v>1</v>
      </c>
      <c r="F1874">
        <v>0</v>
      </c>
      <c r="G1874">
        <v>0</v>
      </c>
      <c r="H1874" t="s">
        <v>7983</v>
      </c>
    </row>
    <row r="1875" spans="1:8" x14ac:dyDescent="0.35">
      <c r="A1875" t="s">
        <v>6522</v>
      </c>
      <c r="B1875" t="s">
        <v>6632</v>
      </c>
      <c r="C1875">
        <v>0</v>
      </c>
      <c r="D1875">
        <v>0</v>
      </c>
      <c r="E1875">
        <v>1</v>
      </c>
      <c r="F1875">
        <v>0</v>
      </c>
      <c r="G1875">
        <v>0</v>
      </c>
      <c r="H1875" t="s">
        <v>7983</v>
      </c>
    </row>
    <row r="1876" spans="1:8" x14ac:dyDescent="0.35">
      <c r="A1876" t="s">
        <v>6524</v>
      </c>
      <c r="B1876" t="s">
        <v>7937</v>
      </c>
      <c r="C1876">
        <v>0</v>
      </c>
      <c r="D1876">
        <v>0.127</v>
      </c>
      <c r="E1876">
        <v>0.746</v>
      </c>
      <c r="F1876">
        <v>0.127</v>
      </c>
      <c r="G1876">
        <v>0</v>
      </c>
      <c r="H1876" t="s">
        <v>7983</v>
      </c>
    </row>
    <row r="1877" spans="1:8" x14ac:dyDescent="0.35">
      <c r="A1877" t="s">
        <v>6525</v>
      </c>
      <c r="B1877" t="s">
        <v>6715</v>
      </c>
      <c r="C1877">
        <v>0</v>
      </c>
      <c r="D1877">
        <v>0</v>
      </c>
      <c r="E1877">
        <v>1</v>
      </c>
      <c r="F1877">
        <v>0</v>
      </c>
      <c r="G1877">
        <v>0</v>
      </c>
      <c r="H1877" t="s">
        <v>7983</v>
      </c>
    </row>
    <row r="1878" spans="1:8" x14ac:dyDescent="0.35">
      <c r="A1878" t="s">
        <v>6528</v>
      </c>
      <c r="B1878" t="s">
        <v>6624</v>
      </c>
      <c r="C1878">
        <v>0</v>
      </c>
      <c r="D1878">
        <v>0</v>
      </c>
      <c r="E1878">
        <v>1</v>
      </c>
      <c r="F1878">
        <v>0</v>
      </c>
      <c r="G1878">
        <v>0</v>
      </c>
      <c r="H1878" t="s">
        <v>7983</v>
      </c>
    </row>
    <row r="1879" spans="1:8" x14ac:dyDescent="0.35">
      <c r="A1879" t="s">
        <v>6537</v>
      </c>
      <c r="B1879" t="s">
        <v>6696</v>
      </c>
      <c r="C1879">
        <v>0</v>
      </c>
      <c r="D1879">
        <v>0</v>
      </c>
      <c r="E1879">
        <v>1</v>
      </c>
      <c r="F1879">
        <v>0</v>
      </c>
      <c r="G1879">
        <v>0</v>
      </c>
      <c r="H1879" t="s">
        <v>7983</v>
      </c>
    </row>
    <row r="1880" spans="1:8" x14ac:dyDescent="0.35">
      <c r="A1880" t="s">
        <v>6538</v>
      </c>
      <c r="B1880" t="s">
        <v>6665</v>
      </c>
      <c r="C1880">
        <v>0</v>
      </c>
      <c r="D1880">
        <v>0</v>
      </c>
      <c r="E1880">
        <v>1</v>
      </c>
      <c r="F1880">
        <v>0</v>
      </c>
      <c r="G1880">
        <v>0</v>
      </c>
      <c r="H1880" t="s">
        <v>7983</v>
      </c>
    </row>
    <row r="1881" spans="1:8" x14ac:dyDescent="0.35">
      <c r="A1881" t="s">
        <v>6539</v>
      </c>
      <c r="B1881" t="s">
        <v>6642</v>
      </c>
      <c r="C1881">
        <v>0</v>
      </c>
      <c r="D1881">
        <v>0</v>
      </c>
      <c r="E1881">
        <v>1</v>
      </c>
      <c r="F1881">
        <v>0</v>
      </c>
      <c r="G1881">
        <v>0</v>
      </c>
      <c r="H1881" t="s">
        <v>7983</v>
      </c>
    </row>
    <row r="1882" spans="1:8" x14ac:dyDescent="0.35">
      <c r="A1882" t="s">
        <v>5973</v>
      </c>
      <c r="B1882" t="s">
        <v>6623</v>
      </c>
      <c r="C1882">
        <v>0</v>
      </c>
      <c r="D1882">
        <v>0</v>
      </c>
      <c r="E1882">
        <v>1</v>
      </c>
      <c r="F1882">
        <v>0</v>
      </c>
      <c r="G1882">
        <v>0</v>
      </c>
      <c r="H1882" t="s">
        <v>7983</v>
      </c>
    </row>
    <row r="1883" spans="1:8" x14ac:dyDescent="0.35">
      <c r="A1883" t="s">
        <v>6540</v>
      </c>
      <c r="B1883" t="s">
        <v>6646</v>
      </c>
      <c r="C1883">
        <v>0</v>
      </c>
      <c r="D1883">
        <v>0</v>
      </c>
      <c r="E1883">
        <v>1</v>
      </c>
      <c r="F1883">
        <v>0</v>
      </c>
      <c r="G1883">
        <v>0</v>
      </c>
      <c r="H1883" t="s">
        <v>7983</v>
      </c>
    </row>
    <row r="1884" spans="1:8" x14ac:dyDescent="0.35">
      <c r="A1884" t="s">
        <v>6543</v>
      </c>
      <c r="B1884" t="s">
        <v>6632</v>
      </c>
      <c r="C1884">
        <v>0</v>
      </c>
      <c r="D1884">
        <v>0</v>
      </c>
      <c r="E1884">
        <v>1</v>
      </c>
      <c r="F1884">
        <v>0</v>
      </c>
      <c r="G1884">
        <v>0</v>
      </c>
      <c r="H1884" t="s">
        <v>7983</v>
      </c>
    </row>
    <row r="1885" spans="1:8" x14ac:dyDescent="0.35">
      <c r="A1885" t="s">
        <v>6551</v>
      </c>
      <c r="B1885" t="s">
        <v>6632</v>
      </c>
      <c r="C1885">
        <v>0</v>
      </c>
      <c r="D1885">
        <v>0</v>
      </c>
      <c r="E1885">
        <v>1</v>
      </c>
      <c r="F1885">
        <v>0</v>
      </c>
      <c r="G1885">
        <v>0</v>
      </c>
      <c r="H1885" t="s">
        <v>7983</v>
      </c>
    </row>
    <row r="1886" spans="1:8" x14ac:dyDescent="0.35">
      <c r="A1886" t="s">
        <v>6552</v>
      </c>
      <c r="B1886" t="s">
        <v>6663</v>
      </c>
      <c r="C1886">
        <v>0</v>
      </c>
      <c r="D1886">
        <v>0</v>
      </c>
      <c r="E1886">
        <v>1</v>
      </c>
      <c r="F1886">
        <v>0</v>
      </c>
      <c r="G1886">
        <v>0</v>
      </c>
      <c r="H1886" t="s">
        <v>7983</v>
      </c>
    </row>
    <row r="1887" spans="1:8" x14ac:dyDescent="0.35">
      <c r="A1887" t="s">
        <v>6553</v>
      </c>
      <c r="B1887" t="s">
        <v>6621</v>
      </c>
      <c r="C1887">
        <v>0</v>
      </c>
      <c r="D1887">
        <v>0</v>
      </c>
      <c r="E1887">
        <v>1</v>
      </c>
      <c r="F1887">
        <v>0</v>
      </c>
      <c r="G1887">
        <v>1</v>
      </c>
      <c r="H1887" t="s">
        <v>7983</v>
      </c>
    </row>
    <row r="1888" spans="1:8" x14ac:dyDescent="0.35">
      <c r="A1888" t="s">
        <v>6555</v>
      </c>
      <c r="B1888" t="s">
        <v>6628</v>
      </c>
      <c r="C1888">
        <v>0</v>
      </c>
      <c r="D1888">
        <v>0</v>
      </c>
      <c r="E1888">
        <v>1</v>
      </c>
      <c r="F1888">
        <v>0</v>
      </c>
      <c r="G1888">
        <v>0</v>
      </c>
      <c r="H1888" t="s">
        <v>7983</v>
      </c>
    </row>
    <row r="1889" spans="1:8" x14ac:dyDescent="0.35">
      <c r="A1889" t="s">
        <v>6556</v>
      </c>
      <c r="B1889" t="s">
        <v>6642</v>
      </c>
      <c r="C1889">
        <v>0</v>
      </c>
      <c r="D1889">
        <v>0</v>
      </c>
      <c r="E1889">
        <v>1</v>
      </c>
      <c r="F1889">
        <v>0</v>
      </c>
      <c r="G1889">
        <v>0</v>
      </c>
      <c r="H1889" t="s">
        <v>7983</v>
      </c>
    </row>
    <row r="1890" spans="1:8" x14ac:dyDescent="0.35">
      <c r="A1890" t="s">
        <v>6558</v>
      </c>
      <c r="B1890" t="s">
        <v>6715</v>
      </c>
      <c r="C1890">
        <v>0</v>
      </c>
      <c r="D1890">
        <v>0</v>
      </c>
      <c r="E1890">
        <v>1</v>
      </c>
      <c r="F1890">
        <v>0</v>
      </c>
      <c r="G1890">
        <v>0</v>
      </c>
      <c r="H1890" t="s">
        <v>7983</v>
      </c>
    </row>
    <row r="1891" spans="1:8" x14ac:dyDescent="0.35">
      <c r="A1891" t="s">
        <v>6559</v>
      </c>
      <c r="B1891" t="s">
        <v>6623</v>
      </c>
      <c r="C1891">
        <v>0</v>
      </c>
      <c r="D1891">
        <v>0</v>
      </c>
      <c r="E1891">
        <v>1</v>
      </c>
      <c r="F1891">
        <v>0</v>
      </c>
      <c r="G1891">
        <v>0</v>
      </c>
      <c r="H1891" t="s">
        <v>7983</v>
      </c>
    </row>
    <row r="1892" spans="1:8" x14ac:dyDescent="0.35">
      <c r="A1892" t="s">
        <v>6067</v>
      </c>
      <c r="B1892" t="s">
        <v>6695</v>
      </c>
      <c r="C1892">
        <v>0</v>
      </c>
      <c r="D1892">
        <v>0</v>
      </c>
      <c r="E1892">
        <v>1</v>
      </c>
      <c r="F1892">
        <v>0</v>
      </c>
      <c r="G1892">
        <v>0</v>
      </c>
      <c r="H1892" t="s">
        <v>7983</v>
      </c>
    </row>
    <row r="1893" spans="1:8" x14ac:dyDescent="0.35">
      <c r="A1893" t="s">
        <v>6563</v>
      </c>
      <c r="B1893" t="s">
        <v>6623</v>
      </c>
      <c r="C1893">
        <v>0</v>
      </c>
      <c r="D1893">
        <v>0</v>
      </c>
      <c r="E1893">
        <v>1</v>
      </c>
      <c r="F1893">
        <v>0</v>
      </c>
      <c r="G1893">
        <v>0</v>
      </c>
      <c r="H1893" t="s">
        <v>7983</v>
      </c>
    </row>
    <row r="1894" spans="1:8" x14ac:dyDescent="0.35">
      <c r="A1894" t="s">
        <v>6564</v>
      </c>
      <c r="B1894" t="s">
        <v>6621</v>
      </c>
      <c r="C1894">
        <v>0</v>
      </c>
      <c r="D1894">
        <v>0</v>
      </c>
      <c r="E1894">
        <v>1</v>
      </c>
      <c r="F1894">
        <v>0</v>
      </c>
      <c r="G1894">
        <v>0</v>
      </c>
      <c r="H1894" t="s">
        <v>7983</v>
      </c>
    </row>
    <row r="1895" spans="1:8" x14ac:dyDescent="0.35">
      <c r="A1895" t="s">
        <v>6566</v>
      </c>
      <c r="B1895" t="s">
        <v>6646</v>
      </c>
      <c r="C1895">
        <v>0</v>
      </c>
      <c r="D1895">
        <v>0</v>
      </c>
      <c r="E1895">
        <v>1</v>
      </c>
      <c r="F1895">
        <v>0</v>
      </c>
      <c r="G1895">
        <v>0</v>
      </c>
      <c r="H1895" t="s">
        <v>7983</v>
      </c>
    </row>
    <row r="1896" spans="1:8" x14ac:dyDescent="0.35">
      <c r="A1896" t="s">
        <v>6567</v>
      </c>
      <c r="B1896" t="s">
        <v>6634</v>
      </c>
      <c r="C1896">
        <v>0</v>
      </c>
      <c r="D1896">
        <v>0</v>
      </c>
      <c r="E1896">
        <v>1</v>
      </c>
      <c r="F1896">
        <v>0</v>
      </c>
      <c r="G1896">
        <v>0</v>
      </c>
      <c r="H1896" t="s">
        <v>7983</v>
      </c>
    </row>
    <row r="1897" spans="1:8" x14ac:dyDescent="0.35">
      <c r="A1897" t="s">
        <v>6569</v>
      </c>
      <c r="B1897" t="s">
        <v>6663</v>
      </c>
      <c r="C1897">
        <v>0</v>
      </c>
      <c r="D1897">
        <v>0</v>
      </c>
      <c r="E1897">
        <v>1</v>
      </c>
      <c r="F1897">
        <v>0</v>
      </c>
      <c r="G1897">
        <v>1</v>
      </c>
      <c r="H1897" t="s">
        <v>7983</v>
      </c>
    </row>
    <row r="1898" spans="1:8" x14ac:dyDescent="0.35">
      <c r="A1898" t="s">
        <v>6570</v>
      </c>
      <c r="B1898" t="s">
        <v>6621</v>
      </c>
      <c r="C1898">
        <v>0</v>
      </c>
      <c r="D1898">
        <v>0</v>
      </c>
      <c r="E1898">
        <v>1</v>
      </c>
      <c r="F1898">
        <v>0</v>
      </c>
      <c r="G1898">
        <v>0</v>
      </c>
      <c r="H1898" t="s">
        <v>7983</v>
      </c>
    </row>
    <row r="1899" spans="1:8" x14ac:dyDescent="0.35">
      <c r="A1899" t="s">
        <v>6571</v>
      </c>
      <c r="B1899" t="s">
        <v>6655</v>
      </c>
      <c r="C1899">
        <v>0</v>
      </c>
      <c r="D1899">
        <v>0</v>
      </c>
      <c r="E1899">
        <v>1</v>
      </c>
      <c r="F1899">
        <v>0</v>
      </c>
      <c r="G1899">
        <v>0</v>
      </c>
      <c r="H1899" t="s">
        <v>7983</v>
      </c>
    </row>
    <row r="1900" spans="1:8" x14ac:dyDescent="0.35">
      <c r="A1900" t="s">
        <v>6573</v>
      </c>
      <c r="B1900" t="s">
        <v>6624</v>
      </c>
      <c r="C1900">
        <v>0</v>
      </c>
      <c r="D1900">
        <v>0</v>
      </c>
      <c r="E1900">
        <v>1</v>
      </c>
      <c r="F1900">
        <v>0</v>
      </c>
      <c r="G1900">
        <v>0</v>
      </c>
      <c r="H1900" t="s">
        <v>7983</v>
      </c>
    </row>
    <row r="1901" spans="1:8" x14ac:dyDescent="0.35">
      <c r="A1901" t="s">
        <v>6575</v>
      </c>
      <c r="B1901" t="s">
        <v>6634</v>
      </c>
      <c r="C1901">
        <v>0</v>
      </c>
      <c r="D1901">
        <v>0</v>
      </c>
      <c r="E1901">
        <v>1</v>
      </c>
      <c r="F1901">
        <v>0</v>
      </c>
      <c r="G1901">
        <v>0</v>
      </c>
      <c r="H1901" t="s">
        <v>7983</v>
      </c>
    </row>
    <row r="1902" spans="1:8" x14ac:dyDescent="0.35">
      <c r="A1902" t="s">
        <v>6578</v>
      </c>
      <c r="B1902" t="s">
        <v>6646</v>
      </c>
      <c r="C1902">
        <v>0</v>
      </c>
      <c r="D1902">
        <v>0</v>
      </c>
      <c r="E1902">
        <v>1</v>
      </c>
      <c r="F1902">
        <v>0</v>
      </c>
      <c r="G1902">
        <v>0</v>
      </c>
      <c r="H1902" t="s">
        <v>7983</v>
      </c>
    </row>
    <row r="1903" spans="1:8" x14ac:dyDescent="0.35">
      <c r="A1903" t="s">
        <v>6582</v>
      </c>
      <c r="B1903" t="s">
        <v>7018</v>
      </c>
      <c r="C1903">
        <v>0</v>
      </c>
      <c r="D1903">
        <v>0</v>
      </c>
      <c r="E1903">
        <v>1</v>
      </c>
      <c r="F1903">
        <v>0</v>
      </c>
      <c r="G1903">
        <v>0</v>
      </c>
      <c r="H1903" t="s">
        <v>7983</v>
      </c>
    </row>
    <row r="1904" spans="1:8" x14ac:dyDescent="0.35">
      <c r="A1904" t="s">
        <v>6584</v>
      </c>
      <c r="B1904" t="s">
        <v>6620</v>
      </c>
      <c r="C1904">
        <v>0</v>
      </c>
      <c r="D1904">
        <v>0</v>
      </c>
      <c r="E1904">
        <v>1</v>
      </c>
      <c r="F1904">
        <v>0</v>
      </c>
      <c r="G1904">
        <v>0</v>
      </c>
      <c r="H1904" t="s">
        <v>7983</v>
      </c>
    </row>
    <row r="1905" spans="1:8" x14ac:dyDescent="0.35">
      <c r="A1905" t="s">
        <v>6588</v>
      </c>
      <c r="B1905" t="s">
        <v>6646</v>
      </c>
      <c r="C1905">
        <v>0</v>
      </c>
      <c r="D1905">
        <v>0</v>
      </c>
      <c r="E1905">
        <v>1</v>
      </c>
      <c r="F1905">
        <v>0</v>
      </c>
      <c r="G1905">
        <v>0</v>
      </c>
      <c r="H1905" t="s">
        <v>7983</v>
      </c>
    </row>
    <row r="1906" spans="1:8" x14ac:dyDescent="0.35">
      <c r="A1906" t="s">
        <v>6589</v>
      </c>
      <c r="B1906" t="s">
        <v>6642</v>
      </c>
      <c r="C1906">
        <v>0</v>
      </c>
      <c r="D1906">
        <v>0</v>
      </c>
      <c r="E1906">
        <v>1</v>
      </c>
      <c r="F1906">
        <v>0</v>
      </c>
      <c r="G1906">
        <v>0</v>
      </c>
      <c r="H1906" t="s">
        <v>7983</v>
      </c>
    </row>
    <row r="1907" spans="1:8" x14ac:dyDescent="0.35">
      <c r="A1907" t="s">
        <v>6590</v>
      </c>
      <c r="B1907" t="s">
        <v>6621</v>
      </c>
      <c r="C1907">
        <v>0</v>
      </c>
      <c r="D1907">
        <v>0</v>
      </c>
      <c r="E1907">
        <v>1</v>
      </c>
      <c r="F1907">
        <v>0</v>
      </c>
      <c r="G1907">
        <v>0</v>
      </c>
      <c r="H1907" t="s">
        <v>7983</v>
      </c>
    </row>
    <row r="1908" spans="1:8" x14ac:dyDescent="0.35">
      <c r="A1908" t="s">
        <v>6591</v>
      </c>
      <c r="B1908" t="s">
        <v>6628</v>
      </c>
      <c r="C1908">
        <v>0</v>
      </c>
      <c r="D1908">
        <v>0</v>
      </c>
      <c r="E1908">
        <v>1</v>
      </c>
      <c r="F1908">
        <v>0</v>
      </c>
      <c r="G1908">
        <v>0</v>
      </c>
      <c r="H1908" t="s">
        <v>7983</v>
      </c>
    </row>
    <row r="1909" spans="1:8" x14ac:dyDescent="0.35">
      <c r="A1909" t="s">
        <v>6592</v>
      </c>
      <c r="B1909" t="s">
        <v>6628</v>
      </c>
      <c r="C1909">
        <v>0</v>
      </c>
      <c r="D1909">
        <v>0</v>
      </c>
      <c r="E1909">
        <v>1</v>
      </c>
      <c r="F1909">
        <v>0</v>
      </c>
      <c r="G1909">
        <v>0</v>
      </c>
      <c r="H1909" t="s">
        <v>7983</v>
      </c>
    </row>
    <row r="1910" spans="1:8" x14ac:dyDescent="0.35">
      <c r="A1910" t="s">
        <v>6593</v>
      </c>
      <c r="B1910" t="s">
        <v>6620</v>
      </c>
      <c r="C1910">
        <v>0</v>
      </c>
      <c r="D1910">
        <v>0</v>
      </c>
      <c r="E1910">
        <v>1</v>
      </c>
      <c r="F1910">
        <v>0</v>
      </c>
      <c r="G1910">
        <v>0</v>
      </c>
      <c r="H1910" t="s">
        <v>7983</v>
      </c>
    </row>
    <row r="1911" spans="1:8" x14ac:dyDescent="0.35">
      <c r="A1911" t="s">
        <v>6596</v>
      </c>
      <c r="B1911" t="s">
        <v>6620</v>
      </c>
      <c r="C1911">
        <v>0</v>
      </c>
      <c r="D1911">
        <v>0</v>
      </c>
      <c r="E1911">
        <v>1</v>
      </c>
      <c r="F1911">
        <v>0</v>
      </c>
      <c r="G1911">
        <v>1</v>
      </c>
      <c r="H1911" t="s">
        <v>7983</v>
      </c>
    </row>
    <row r="1912" spans="1:8" x14ac:dyDescent="0.35">
      <c r="A1912" t="s">
        <v>6597</v>
      </c>
      <c r="B1912" t="s">
        <v>6632</v>
      </c>
      <c r="C1912">
        <v>0</v>
      </c>
      <c r="D1912">
        <v>0</v>
      </c>
      <c r="E1912">
        <v>1</v>
      </c>
      <c r="F1912">
        <v>0</v>
      </c>
      <c r="G1912">
        <v>0</v>
      </c>
      <c r="H1912" t="s">
        <v>7983</v>
      </c>
    </row>
    <row r="1913" spans="1:8" x14ac:dyDescent="0.35">
      <c r="A1913" t="s">
        <v>6599</v>
      </c>
      <c r="B1913" t="s">
        <v>6623</v>
      </c>
      <c r="C1913">
        <v>0</v>
      </c>
      <c r="D1913">
        <v>0</v>
      </c>
      <c r="E1913">
        <v>1</v>
      </c>
      <c r="F1913">
        <v>0</v>
      </c>
      <c r="G1913">
        <v>0</v>
      </c>
      <c r="H1913" t="s">
        <v>7983</v>
      </c>
    </row>
    <row r="1914" spans="1:8" x14ac:dyDescent="0.35">
      <c r="A1914" t="s">
        <v>6604</v>
      </c>
      <c r="B1914" t="s">
        <v>6620</v>
      </c>
      <c r="C1914">
        <v>0</v>
      </c>
      <c r="D1914">
        <v>0</v>
      </c>
      <c r="E1914">
        <v>1</v>
      </c>
      <c r="F1914">
        <v>0</v>
      </c>
      <c r="G1914">
        <v>0</v>
      </c>
      <c r="H1914" t="s">
        <v>7983</v>
      </c>
    </row>
    <row r="1915" spans="1:8" x14ac:dyDescent="0.35">
      <c r="A1915" t="s">
        <v>6607</v>
      </c>
      <c r="B1915" t="s">
        <v>6715</v>
      </c>
      <c r="C1915">
        <v>0</v>
      </c>
      <c r="D1915">
        <v>0</v>
      </c>
      <c r="E1915">
        <v>1</v>
      </c>
      <c r="F1915">
        <v>0</v>
      </c>
      <c r="G1915">
        <v>0</v>
      </c>
      <c r="H1915" t="s">
        <v>7983</v>
      </c>
    </row>
    <row r="1916" spans="1:8" x14ac:dyDescent="0.35">
      <c r="A1916" t="s">
        <v>6608</v>
      </c>
      <c r="B1916" t="s">
        <v>6655</v>
      </c>
      <c r="C1916">
        <v>0</v>
      </c>
      <c r="D1916">
        <v>0</v>
      </c>
      <c r="E1916">
        <v>1</v>
      </c>
      <c r="F1916">
        <v>0</v>
      </c>
      <c r="G1916">
        <v>0</v>
      </c>
      <c r="H1916" t="s">
        <v>7983</v>
      </c>
    </row>
    <row r="1917" spans="1:8" x14ac:dyDescent="0.35">
      <c r="A1917" t="s">
        <v>6609</v>
      </c>
      <c r="B1917" t="s">
        <v>6642</v>
      </c>
      <c r="C1917">
        <v>0</v>
      </c>
      <c r="D1917">
        <v>0</v>
      </c>
      <c r="E1917">
        <v>1</v>
      </c>
      <c r="F1917">
        <v>0</v>
      </c>
      <c r="G1917">
        <v>0</v>
      </c>
      <c r="H1917" t="s">
        <v>7983</v>
      </c>
    </row>
    <row r="1918" spans="1:8" x14ac:dyDescent="0.35">
      <c r="A1918" t="s">
        <v>6610</v>
      </c>
      <c r="B1918" t="s">
        <v>6628</v>
      </c>
      <c r="C1918">
        <v>0</v>
      </c>
      <c r="D1918">
        <v>0</v>
      </c>
      <c r="E1918">
        <v>1</v>
      </c>
      <c r="F1918">
        <v>0</v>
      </c>
      <c r="G1918">
        <v>0</v>
      </c>
      <c r="H1918" t="s">
        <v>7983</v>
      </c>
    </row>
    <row r="1919" spans="1:8" x14ac:dyDescent="0.35">
      <c r="A1919" t="s">
        <v>6613</v>
      </c>
      <c r="B1919" t="s">
        <v>6627</v>
      </c>
      <c r="C1919">
        <v>0</v>
      </c>
      <c r="D1919">
        <v>0</v>
      </c>
      <c r="E1919">
        <v>1</v>
      </c>
      <c r="F1919">
        <v>0</v>
      </c>
      <c r="G1919">
        <v>0</v>
      </c>
      <c r="H1919" t="s">
        <v>7983</v>
      </c>
    </row>
    <row r="1920" spans="1:8" x14ac:dyDescent="0.35">
      <c r="A1920" t="s">
        <v>6615</v>
      </c>
      <c r="B1920" t="s">
        <v>6646</v>
      </c>
      <c r="C1920">
        <v>0</v>
      </c>
      <c r="D1920">
        <v>0</v>
      </c>
      <c r="E1920">
        <v>1</v>
      </c>
      <c r="F1920">
        <v>0</v>
      </c>
      <c r="G1920">
        <v>0</v>
      </c>
      <c r="H1920" t="s">
        <v>7983</v>
      </c>
    </row>
    <row r="1921" spans="1:8" x14ac:dyDescent="0.35">
      <c r="A1921" t="s">
        <v>6617</v>
      </c>
      <c r="B1921" t="s">
        <v>6624</v>
      </c>
      <c r="C1921">
        <v>0</v>
      </c>
      <c r="D1921">
        <v>0</v>
      </c>
      <c r="E1921">
        <v>1</v>
      </c>
      <c r="F1921">
        <v>0</v>
      </c>
      <c r="G1921">
        <v>0</v>
      </c>
      <c r="H1921" t="s">
        <v>7983</v>
      </c>
    </row>
    <row r="1922" spans="1:8" x14ac:dyDescent="0.35">
      <c r="A1922" t="s">
        <v>6618</v>
      </c>
      <c r="B1922" t="s">
        <v>6695</v>
      </c>
      <c r="C1922">
        <v>0</v>
      </c>
      <c r="D1922">
        <v>0</v>
      </c>
      <c r="E1922">
        <v>1</v>
      </c>
      <c r="F1922">
        <v>0</v>
      </c>
      <c r="G1922">
        <v>0</v>
      </c>
      <c r="H1922" t="s">
        <v>7983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F66E6-46A4-4216-BA92-B483935CA8EE}">
  <dimension ref="A1:H550"/>
  <sheetViews>
    <sheetView workbookViewId="0">
      <selection activeCell="K17" sqref="K17"/>
    </sheetView>
  </sheetViews>
  <sheetFormatPr defaultRowHeight="14.5" x14ac:dyDescent="0.35"/>
  <sheetData>
    <row r="1" spans="1:8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3543</v>
      </c>
      <c r="B2" t="s">
        <v>6629</v>
      </c>
      <c r="C2">
        <v>-0.153</v>
      </c>
      <c r="D2">
        <v>0.153</v>
      </c>
      <c r="E2">
        <v>0.61199999999999999</v>
      </c>
      <c r="F2">
        <v>0.23499999999999999</v>
      </c>
      <c r="G2">
        <v>0</v>
      </c>
      <c r="H2" t="s">
        <v>7984</v>
      </c>
    </row>
    <row r="3" spans="1:8" x14ac:dyDescent="0.35">
      <c r="A3" t="s">
        <v>3550</v>
      </c>
      <c r="B3" t="s">
        <v>6635</v>
      </c>
      <c r="C3">
        <v>-0.29199999999999998</v>
      </c>
      <c r="D3">
        <v>0</v>
      </c>
      <c r="E3">
        <v>0.73299999999999998</v>
      </c>
      <c r="F3">
        <v>0.26700000000000002</v>
      </c>
      <c r="G3">
        <v>0</v>
      </c>
      <c r="H3" t="s">
        <v>7984</v>
      </c>
    </row>
    <row r="4" spans="1:8" x14ac:dyDescent="0.35">
      <c r="A4" t="s">
        <v>3553</v>
      </c>
      <c r="B4" t="s">
        <v>6637</v>
      </c>
      <c r="C4">
        <v>-0.29599999999999999</v>
      </c>
      <c r="D4">
        <v>0</v>
      </c>
      <c r="E4">
        <v>0.872</v>
      </c>
      <c r="F4">
        <v>0.128</v>
      </c>
      <c r="G4">
        <v>0</v>
      </c>
      <c r="H4" t="s">
        <v>7984</v>
      </c>
    </row>
    <row r="5" spans="1:8" x14ac:dyDescent="0.35">
      <c r="A5" t="s">
        <v>3556</v>
      </c>
      <c r="B5" t="s">
        <v>6639</v>
      </c>
      <c r="C5">
        <v>-0.55700000000000005</v>
      </c>
      <c r="D5">
        <v>0</v>
      </c>
      <c r="E5">
        <v>0.66</v>
      </c>
      <c r="F5">
        <v>0.34</v>
      </c>
      <c r="G5">
        <v>0</v>
      </c>
      <c r="H5" t="s">
        <v>7984</v>
      </c>
    </row>
    <row r="6" spans="1:8" x14ac:dyDescent="0.35">
      <c r="A6" t="s">
        <v>3558</v>
      </c>
      <c r="B6" t="s">
        <v>6640</v>
      </c>
      <c r="C6">
        <v>-0.64900000000000002</v>
      </c>
      <c r="D6">
        <v>0</v>
      </c>
      <c r="E6">
        <v>0.72499999999999998</v>
      </c>
      <c r="F6">
        <v>0.27500000000000002</v>
      </c>
      <c r="G6">
        <v>0</v>
      </c>
      <c r="H6" t="s">
        <v>7984</v>
      </c>
    </row>
    <row r="7" spans="1:8" x14ac:dyDescent="0.35">
      <c r="A7" t="s">
        <v>3561</v>
      </c>
      <c r="B7" t="s">
        <v>6643</v>
      </c>
      <c r="C7">
        <v>-7.6999999999999999E-2</v>
      </c>
      <c r="D7">
        <v>0</v>
      </c>
      <c r="E7">
        <v>0.93600000000000005</v>
      </c>
      <c r="F7">
        <v>6.4000000000000001E-2</v>
      </c>
      <c r="G7">
        <v>0</v>
      </c>
      <c r="H7" t="s">
        <v>7984</v>
      </c>
    </row>
    <row r="8" spans="1:8" x14ac:dyDescent="0.35">
      <c r="A8" t="s">
        <v>3563</v>
      </c>
      <c r="B8" t="s">
        <v>6645</v>
      </c>
      <c r="C8">
        <v>-0.38200000000000001</v>
      </c>
      <c r="D8">
        <v>0</v>
      </c>
      <c r="E8">
        <v>0.82199999999999995</v>
      </c>
      <c r="F8">
        <v>0.17799999999999999</v>
      </c>
      <c r="G8">
        <v>0</v>
      </c>
      <c r="H8" t="s">
        <v>7984</v>
      </c>
    </row>
    <row r="9" spans="1:8" x14ac:dyDescent="0.35">
      <c r="A9" t="s">
        <v>3565</v>
      </c>
      <c r="B9" t="s">
        <v>6645</v>
      </c>
      <c r="C9">
        <v>-0.38200000000000001</v>
      </c>
      <c r="D9">
        <v>0</v>
      </c>
      <c r="E9">
        <v>0.82199999999999995</v>
      </c>
      <c r="F9">
        <v>0.17799999999999999</v>
      </c>
      <c r="G9">
        <v>0</v>
      </c>
      <c r="H9" t="s">
        <v>7984</v>
      </c>
    </row>
    <row r="10" spans="1:8" x14ac:dyDescent="0.35">
      <c r="A10" t="s">
        <v>3567</v>
      </c>
      <c r="B10" t="s">
        <v>6648</v>
      </c>
      <c r="C10">
        <v>-0.42599999999999999</v>
      </c>
      <c r="D10">
        <v>0</v>
      </c>
      <c r="E10">
        <v>0.83299999999999996</v>
      </c>
      <c r="F10">
        <v>0.16700000000000001</v>
      </c>
      <c r="G10">
        <v>0</v>
      </c>
      <c r="H10" t="s">
        <v>7984</v>
      </c>
    </row>
    <row r="11" spans="1:8" x14ac:dyDescent="0.35">
      <c r="A11" t="s">
        <v>3570</v>
      </c>
      <c r="B11" t="s">
        <v>6649</v>
      </c>
      <c r="C11">
        <v>-0.38200000000000001</v>
      </c>
      <c r="D11">
        <v>0</v>
      </c>
      <c r="E11">
        <v>0.80900000000000005</v>
      </c>
      <c r="F11">
        <v>0.191</v>
      </c>
      <c r="G11">
        <v>0</v>
      </c>
      <c r="H11" t="s">
        <v>7984</v>
      </c>
    </row>
    <row r="12" spans="1:8" x14ac:dyDescent="0.35">
      <c r="A12" t="s">
        <v>3571</v>
      </c>
      <c r="B12" t="s">
        <v>6650</v>
      </c>
      <c r="C12">
        <v>-0.42599999999999999</v>
      </c>
      <c r="D12">
        <v>0</v>
      </c>
      <c r="E12">
        <v>0.84599999999999997</v>
      </c>
      <c r="F12">
        <v>0.154</v>
      </c>
      <c r="G12">
        <v>0</v>
      </c>
      <c r="H12" t="s">
        <v>7984</v>
      </c>
    </row>
    <row r="13" spans="1:8" x14ac:dyDescent="0.35">
      <c r="A13" t="s">
        <v>3572</v>
      </c>
      <c r="B13" t="s">
        <v>6651</v>
      </c>
      <c r="C13">
        <v>-0.42599999999999999</v>
      </c>
      <c r="D13">
        <v>0</v>
      </c>
      <c r="E13">
        <v>0.84</v>
      </c>
      <c r="F13">
        <v>0.16</v>
      </c>
      <c r="G13">
        <v>0</v>
      </c>
      <c r="H13" t="s">
        <v>7984</v>
      </c>
    </row>
    <row r="14" spans="1:8" x14ac:dyDescent="0.35">
      <c r="A14" t="s">
        <v>3575</v>
      </c>
      <c r="B14" t="s">
        <v>6654</v>
      </c>
      <c r="C14">
        <v>-0.318</v>
      </c>
      <c r="D14">
        <v>0</v>
      </c>
      <c r="E14">
        <v>0.83899999999999997</v>
      </c>
      <c r="F14">
        <v>0.161</v>
      </c>
      <c r="G14">
        <v>0</v>
      </c>
      <c r="H14" t="s">
        <v>7984</v>
      </c>
    </row>
    <row r="15" spans="1:8" x14ac:dyDescent="0.35">
      <c r="A15" t="s">
        <v>3594</v>
      </c>
      <c r="B15" t="s">
        <v>6666</v>
      </c>
      <c r="C15">
        <v>-0.44</v>
      </c>
      <c r="D15">
        <v>0</v>
      </c>
      <c r="E15">
        <v>0.80500000000000005</v>
      </c>
      <c r="F15">
        <v>0.19500000000000001</v>
      </c>
      <c r="G15">
        <v>0</v>
      </c>
      <c r="H15" t="s">
        <v>7984</v>
      </c>
    </row>
    <row r="16" spans="1:8" x14ac:dyDescent="0.35">
      <c r="A16" t="s">
        <v>3595</v>
      </c>
      <c r="B16" t="s">
        <v>6667</v>
      </c>
      <c r="C16">
        <v>-0.38200000000000001</v>
      </c>
      <c r="D16">
        <v>0</v>
      </c>
      <c r="E16">
        <v>0.86699999999999999</v>
      </c>
      <c r="F16">
        <v>0.13300000000000001</v>
      </c>
      <c r="G16">
        <v>0</v>
      </c>
      <c r="H16" t="s">
        <v>7984</v>
      </c>
    </row>
    <row r="17" spans="1:8" x14ac:dyDescent="0.35">
      <c r="A17" t="s">
        <v>3598</v>
      </c>
      <c r="B17" t="s">
        <v>6670</v>
      </c>
      <c r="C17">
        <v>-0.38200000000000001</v>
      </c>
      <c r="D17">
        <v>0</v>
      </c>
      <c r="E17">
        <v>0.80900000000000005</v>
      </c>
      <c r="F17">
        <v>0.191</v>
      </c>
      <c r="G17">
        <v>0</v>
      </c>
      <c r="H17" t="s">
        <v>7984</v>
      </c>
    </row>
    <row r="18" spans="1:8" x14ac:dyDescent="0.35">
      <c r="A18" t="s">
        <v>3599</v>
      </c>
      <c r="B18" t="s">
        <v>6671</v>
      </c>
      <c r="C18">
        <v>-0.27300000000000002</v>
      </c>
      <c r="D18">
        <v>0</v>
      </c>
      <c r="E18">
        <v>0.89</v>
      </c>
      <c r="F18">
        <v>0.11</v>
      </c>
      <c r="G18">
        <v>0</v>
      </c>
      <c r="H18" t="s">
        <v>7984</v>
      </c>
    </row>
    <row r="19" spans="1:8" x14ac:dyDescent="0.35">
      <c r="A19" t="s">
        <v>3603</v>
      </c>
      <c r="B19" t="s">
        <v>6674</v>
      </c>
      <c r="C19">
        <v>-0.27300000000000002</v>
      </c>
      <c r="D19">
        <v>0</v>
      </c>
      <c r="E19">
        <v>0.89</v>
      </c>
      <c r="F19">
        <v>0.11</v>
      </c>
      <c r="G19">
        <v>0</v>
      </c>
      <c r="H19" t="s">
        <v>7984</v>
      </c>
    </row>
    <row r="20" spans="1:8" x14ac:dyDescent="0.35">
      <c r="A20" t="s">
        <v>3607</v>
      </c>
      <c r="B20" t="s">
        <v>6676</v>
      </c>
      <c r="C20">
        <v>-0.32900000000000001</v>
      </c>
      <c r="D20">
        <v>0.156</v>
      </c>
      <c r="E20">
        <v>0.67500000000000004</v>
      </c>
      <c r="F20">
        <v>0.16900000000000001</v>
      </c>
      <c r="G20">
        <v>1</v>
      </c>
      <c r="H20" t="s">
        <v>7984</v>
      </c>
    </row>
    <row r="21" spans="1:8" x14ac:dyDescent="0.35">
      <c r="A21" t="s">
        <v>3609</v>
      </c>
      <c r="B21" t="s">
        <v>6677</v>
      </c>
      <c r="C21">
        <v>-0.42299999999999999</v>
      </c>
      <c r="D21">
        <v>6.0999999999999999E-2</v>
      </c>
      <c r="E21">
        <v>0.80800000000000005</v>
      </c>
      <c r="F21">
        <v>0.13100000000000001</v>
      </c>
      <c r="G21">
        <v>1</v>
      </c>
      <c r="H21" t="s">
        <v>7984</v>
      </c>
    </row>
    <row r="22" spans="1:8" x14ac:dyDescent="0.35">
      <c r="A22" t="s">
        <v>3613</v>
      </c>
      <c r="B22" t="s">
        <v>6679</v>
      </c>
      <c r="C22">
        <v>-0.42599999999999999</v>
      </c>
      <c r="D22">
        <v>0</v>
      </c>
      <c r="E22">
        <v>0.82499999999999996</v>
      </c>
      <c r="F22">
        <v>0.17499999999999999</v>
      </c>
      <c r="G22">
        <v>0</v>
      </c>
      <c r="H22" t="s">
        <v>7984</v>
      </c>
    </row>
    <row r="23" spans="1:8" x14ac:dyDescent="0.35">
      <c r="A23" t="s">
        <v>3616</v>
      </c>
      <c r="B23" t="s">
        <v>6682</v>
      </c>
      <c r="C23">
        <v>-0.42599999999999999</v>
      </c>
      <c r="D23">
        <v>0</v>
      </c>
      <c r="E23">
        <v>0.81599999999999995</v>
      </c>
      <c r="F23">
        <v>0.184</v>
      </c>
      <c r="G23">
        <v>0</v>
      </c>
      <c r="H23" t="s">
        <v>7984</v>
      </c>
    </row>
    <row r="24" spans="1:8" x14ac:dyDescent="0.35">
      <c r="A24" t="s">
        <v>3618</v>
      </c>
      <c r="B24" t="s">
        <v>6684</v>
      </c>
      <c r="C24">
        <v>-0.29599999999999999</v>
      </c>
      <c r="D24">
        <v>0</v>
      </c>
      <c r="E24">
        <v>0.90500000000000003</v>
      </c>
      <c r="F24">
        <v>9.5000000000000001E-2</v>
      </c>
      <c r="G24">
        <v>0</v>
      </c>
      <c r="H24" t="s">
        <v>7984</v>
      </c>
    </row>
    <row r="25" spans="1:8" x14ac:dyDescent="0.35">
      <c r="A25" t="s">
        <v>3625</v>
      </c>
      <c r="B25" t="s">
        <v>6688</v>
      </c>
      <c r="C25">
        <v>-0.42599999999999999</v>
      </c>
      <c r="D25">
        <v>0</v>
      </c>
      <c r="E25">
        <v>0.80700000000000005</v>
      </c>
      <c r="F25">
        <v>0.193</v>
      </c>
      <c r="G25">
        <v>0</v>
      </c>
      <c r="H25" t="s">
        <v>7984</v>
      </c>
    </row>
    <row r="26" spans="1:8" x14ac:dyDescent="0.35">
      <c r="A26" t="s">
        <v>3626</v>
      </c>
      <c r="B26" t="s">
        <v>6682</v>
      </c>
      <c r="C26">
        <v>-0.42599999999999999</v>
      </c>
      <c r="D26">
        <v>0</v>
      </c>
      <c r="E26">
        <v>0.81599999999999995</v>
      </c>
      <c r="F26">
        <v>0.184</v>
      </c>
      <c r="G26">
        <v>0</v>
      </c>
      <c r="H26" t="s">
        <v>7984</v>
      </c>
    </row>
    <row r="27" spans="1:8" x14ac:dyDescent="0.35">
      <c r="A27" t="s">
        <v>3628</v>
      </c>
      <c r="B27" t="s">
        <v>6690</v>
      </c>
      <c r="C27">
        <v>-0.42599999999999999</v>
      </c>
      <c r="D27">
        <v>0</v>
      </c>
      <c r="E27">
        <v>0.82499999999999996</v>
      </c>
      <c r="F27">
        <v>0.17499999999999999</v>
      </c>
      <c r="G27">
        <v>0</v>
      </c>
      <c r="H27" t="s">
        <v>7984</v>
      </c>
    </row>
    <row r="28" spans="1:8" x14ac:dyDescent="0.35">
      <c r="A28" t="s">
        <v>3633</v>
      </c>
      <c r="B28" t="s">
        <v>6692</v>
      </c>
      <c r="C28">
        <v>-2.5999999999999999E-2</v>
      </c>
      <c r="D28">
        <v>0.121</v>
      </c>
      <c r="E28">
        <v>0.751</v>
      </c>
      <c r="F28">
        <v>0.127</v>
      </c>
      <c r="G28">
        <v>0</v>
      </c>
      <c r="H28" t="s">
        <v>7984</v>
      </c>
    </row>
    <row r="29" spans="1:8" x14ac:dyDescent="0.35">
      <c r="A29" t="s">
        <v>3650</v>
      </c>
      <c r="B29" t="s">
        <v>6701</v>
      </c>
      <c r="C29">
        <v>-0.38200000000000001</v>
      </c>
      <c r="D29">
        <v>0.12</v>
      </c>
      <c r="E29">
        <v>0.67700000000000005</v>
      </c>
      <c r="F29">
        <v>0.20300000000000001</v>
      </c>
      <c r="G29">
        <v>0</v>
      </c>
      <c r="H29" t="s">
        <v>7984</v>
      </c>
    </row>
    <row r="30" spans="1:8" x14ac:dyDescent="0.35">
      <c r="A30" t="s">
        <v>3658</v>
      </c>
      <c r="B30" t="s">
        <v>6704</v>
      </c>
      <c r="C30">
        <v>-0.48899999999999999</v>
      </c>
      <c r="D30">
        <v>0</v>
      </c>
      <c r="E30">
        <v>0.75700000000000001</v>
      </c>
      <c r="F30">
        <v>0.24299999999999999</v>
      </c>
      <c r="G30">
        <v>0</v>
      </c>
      <c r="H30" t="s">
        <v>7984</v>
      </c>
    </row>
    <row r="31" spans="1:8" x14ac:dyDescent="0.35">
      <c r="A31" t="s">
        <v>3671</v>
      </c>
      <c r="B31" t="s">
        <v>6712</v>
      </c>
      <c r="C31">
        <v>-0.36099999999999999</v>
      </c>
      <c r="D31">
        <v>0.1</v>
      </c>
      <c r="E31">
        <v>0.73599999999999999</v>
      </c>
      <c r="F31">
        <v>0.16500000000000001</v>
      </c>
      <c r="G31">
        <v>0</v>
      </c>
      <c r="H31" t="s">
        <v>7984</v>
      </c>
    </row>
    <row r="32" spans="1:8" x14ac:dyDescent="0.35">
      <c r="A32" t="s">
        <v>3672</v>
      </c>
      <c r="B32" t="s">
        <v>6713</v>
      </c>
      <c r="C32">
        <v>-0.29599999999999999</v>
      </c>
      <c r="D32">
        <v>0</v>
      </c>
      <c r="E32">
        <v>0.84499999999999997</v>
      </c>
      <c r="F32">
        <v>0.155</v>
      </c>
      <c r="G32">
        <v>0</v>
      </c>
      <c r="H32" t="s">
        <v>7984</v>
      </c>
    </row>
    <row r="33" spans="1:8" x14ac:dyDescent="0.35">
      <c r="A33" t="s">
        <v>3673</v>
      </c>
      <c r="B33" t="s">
        <v>6714</v>
      </c>
      <c r="C33">
        <v>-0.52700000000000002</v>
      </c>
      <c r="D33">
        <v>0</v>
      </c>
      <c r="E33">
        <v>0.746</v>
      </c>
      <c r="F33">
        <v>0.254</v>
      </c>
      <c r="G33">
        <v>0</v>
      </c>
      <c r="H33" t="s">
        <v>7984</v>
      </c>
    </row>
    <row r="34" spans="1:8" x14ac:dyDescent="0.35">
      <c r="A34" t="s">
        <v>3680</v>
      </c>
      <c r="B34" t="s">
        <v>6718</v>
      </c>
      <c r="C34">
        <v>-0.29599999999999999</v>
      </c>
      <c r="D34">
        <v>0</v>
      </c>
      <c r="E34">
        <v>0.872</v>
      </c>
      <c r="F34">
        <v>0.128</v>
      </c>
      <c r="G34">
        <v>0</v>
      </c>
      <c r="H34" t="s">
        <v>7984</v>
      </c>
    </row>
    <row r="35" spans="1:8" x14ac:dyDescent="0.35">
      <c r="A35" t="s">
        <v>3682</v>
      </c>
      <c r="B35" t="s">
        <v>6719</v>
      </c>
      <c r="C35">
        <v>-3.9E-2</v>
      </c>
      <c r="D35">
        <v>0</v>
      </c>
      <c r="E35">
        <v>0.94799999999999995</v>
      </c>
      <c r="F35">
        <v>5.1999999999999998E-2</v>
      </c>
      <c r="G35">
        <v>1</v>
      </c>
      <c r="H35" t="s">
        <v>7984</v>
      </c>
    </row>
    <row r="36" spans="1:8" x14ac:dyDescent="0.35">
      <c r="A36" t="s">
        <v>3687</v>
      </c>
      <c r="B36" t="s">
        <v>6722</v>
      </c>
      <c r="C36">
        <v>-0.59899999999999998</v>
      </c>
      <c r="D36">
        <v>0</v>
      </c>
      <c r="E36">
        <v>0.80400000000000005</v>
      </c>
      <c r="F36">
        <v>0.19600000000000001</v>
      </c>
      <c r="G36">
        <v>0</v>
      </c>
      <c r="H36" t="s">
        <v>7984</v>
      </c>
    </row>
    <row r="37" spans="1:8" x14ac:dyDescent="0.35">
      <c r="A37" t="s">
        <v>3691</v>
      </c>
      <c r="B37" t="s">
        <v>6723</v>
      </c>
      <c r="C37">
        <v>-0.29599999999999999</v>
      </c>
      <c r="D37">
        <v>0</v>
      </c>
      <c r="E37">
        <v>0.89600000000000002</v>
      </c>
      <c r="F37">
        <v>0.104</v>
      </c>
      <c r="G37">
        <v>0</v>
      </c>
      <c r="H37" t="s">
        <v>7984</v>
      </c>
    </row>
    <row r="38" spans="1:8" x14ac:dyDescent="0.35">
      <c r="A38" t="s">
        <v>3695</v>
      </c>
      <c r="B38" t="s">
        <v>6724</v>
      </c>
      <c r="C38">
        <v>-0.35699999999999998</v>
      </c>
      <c r="D38">
        <v>0.154</v>
      </c>
      <c r="E38">
        <v>0.57099999999999995</v>
      </c>
      <c r="F38">
        <v>0.27500000000000002</v>
      </c>
      <c r="G38">
        <v>0</v>
      </c>
      <c r="H38" t="s">
        <v>7984</v>
      </c>
    </row>
    <row r="39" spans="1:8" x14ac:dyDescent="0.35">
      <c r="A39" t="s">
        <v>3696</v>
      </c>
      <c r="B39" t="s">
        <v>6725</v>
      </c>
      <c r="C39">
        <v>-0.36099999999999999</v>
      </c>
      <c r="D39">
        <v>0</v>
      </c>
      <c r="E39">
        <v>0.82099999999999995</v>
      </c>
      <c r="F39">
        <v>0.17899999999999999</v>
      </c>
      <c r="G39">
        <v>0</v>
      </c>
      <c r="H39" t="s">
        <v>7984</v>
      </c>
    </row>
    <row r="40" spans="1:8" x14ac:dyDescent="0.35">
      <c r="A40" t="s">
        <v>3700</v>
      </c>
      <c r="B40" t="s">
        <v>6728</v>
      </c>
      <c r="C40">
        <v>-0.318</v>
      </c>
      <c r="D40">
        <v>0</v>
      </c>
      <c r="E40">
        <v>0.89200000000000002</v>
      </c>
      <c r="F40">
        <v>0.108</v>
      </c>
      <c r="G40">
        <v>0</v>
      </c>
      <c r="H40" t="s">
        <v>7984</v>
      </c>
    </row>
    <row r="41" spans="1:8" x14ac:dyDescent="0.35">
      <c r="A41" t="s">
        <v>3701</v>
      </c>
      <c r="B41" t="s">
        <v>6729</v>
      </c>
      <c r="C41">
        <v>-0.29599999999999999</v>
      </c>
      <c r="D41">
        <v>0.14199999999999999</v>
      </c>
      <c r="E41">
        <v>0.61299999999999999</v>
      </c>
      <c r="F41">
        <v>0.245</v>
      </c>
      <c r="G41">
        <v>0</v>
      </c>
      <c r="H41" t="s">
        <v>7984</v>
      </c>
    </row>
    <row r="42" spans="1:8" x14ac:dyDescent="0.35">
      <c r="A42" t="s">
        <v>3703</v>
      </c>
      <c r="B42" t="s">
        <v>6731</v>
      </c>
      <c r="C42">
        <v>-7.6999999999999999E-2</v>
      </c>
      <c r="D42">
        <v>0</v>
      </c>
      <c r="E42">
        <v>0.92500000000000004</v>
      </c>
      <c r="F42">
        <v>7.4999999999999997E-2</v>
      </c>
      <c r="G42">
        <v>0</v>
      </c>
      <c r="H42" t="s">
        <v>7984</v>
      </c>
    </row>
    <row r="43" spans="1:8" x14ac:dyDescent="0.35">
      <c r="A43" t="s">
        <v>3706</v>
      </c>
      <c r="B43" t="s">
        <v>6732</v>
      </c>
      <c r="C43">
        <v>-0.20200000000000001</v>
      </c>
      <c r="D43">
        <v>0.16700000000000001</v>
      </c>
      <c r="E43">
        <v>0.61699999999999999</v>
      </c>
      <c r="F43">
        <v>0.216</v>
      </c>
      <c r="G43">
        <v>0</v>
      </c>
      <c r="H43" t="s">
        <v>7984</v>
      </c>
    </row>
    <row r="44" spans="1:8" x14ac:dyDescent="0.35">
      <c r="A44" t="s">
        <v>3710</v>
      </c>
      <c r="B44" t="s">
        <v>6734</v>
      </c>
      <c r="C44">
        <v>-0.44</v>
      </c>
      <c r="D44">
        <v>0</v>
      </c>
      <c r="E44">
        <v>0.80500000000000005</v>
      </c>
      <c r="F44">
        <v>0.19500000000000001</v>
      </c>
      <c r="G44">
        <v>0</v>
      </c>
      <c r="H44" t="s">
        <v>7984</v>
      </c>
    </row>
    <row r="45" spans="1:8" x14ac:dyDescent="0.35">
      <c r="A45" t="s">
        <v>3713</v>
      </c>
      <c r="B45" t="s">
        <v>6736</v>
      </c>
      <c r="C45">
        <v>-7.6999999999999999E-2</v>
      </c>
      <c r="D45">
        <v>9.7000000000000003E-2</v>
      </c>
      <c r="E45">
        <v>0.79300000000000004</v>
      </c>
      <c r="F45">
        <v>0.11</v>
      </c>
      <c r="G45">
        <v>0</v>
      </c>
      <c r="H45" t="s">
        <v>7984</v>
      </c>
    </row>
    <row r="46" spans="1:8" x14ac:dyDescent="0.35">
      <c r="A46" t="s">
        <v>3710</v>
      </c>
      <c r="B46" t="s">
        <v>6734</v>
      </c>
      <c r="C46">
        <v>-0.44</v>
      </c>
      <c r="D46">
        <v>0</v>
      </c>
      <c r="E46">
        <v>0.80500000000000005</v>
      </c>
      <c r="F46">
        <v>0.19500000000000001</v>
      </c>
      <c r="G46">
        <v>0</v>
      </c>
      <c r="H46" t="s">
        <v>7984</v>
      </c>
    </row>
    <row r="47" spans="1:8" x14ac:dyDescent="0.35">
      <c r="A47" t="s">
        <v>3717</v>
      </c>
      <c r="B47" t="s">
        <v>6738</v>
      </c>
      <c r="C47">
        <v>-0.10299999999999999</v>
      </c>
      <c r="D47">
        <v>0</v>
      </c>
      <c r="E47">
        <v>0.89600000000000002</v>
      </c>
      <c r="F47">
        <v>0.104</v>
      </c>
      <c r="G47">
        <v>0</v>
      </c>
      <c r="H47" t="s">
        <v>7984</v>
      </c>
    </row>
    <row r="48" spans="1:8" x14ac:dyDescent="0.35">
      <c r="A48" t="s">
        <v>3719</v>
      </c>
      <c r="B48" t="s">
        <v>6740</v>
      </c>
      <c r="C48">
        <v>-0.44</v>
      </c>
      <c r="D48">
        <v>0</v>
      </c>
      <c r="E48">
        <v>0.81799999999999995</v>
      </c>
      <c r="F48">
        <v>0.182</v>
      </c>
      <c r="G48">
        <v>0</v>
      </c>
      <c r="H48" t="s">
        <v>7984</v>
      </c>
    </row>
    <row r="49" spans="1:8" x14ac:dyDescent="0.35">
      <c r="A49" t="s">
        <v>3720</v>
      </c>
      <c r="B49" t="s">
        <v>6741</v>
      </c>
      <c r="C49">
        <v>-5.1999999999999998E-2</v>
      </c>
      <c r="D49">
        <v>8.2000000000000003E-2</v>
      </c>
      <c r="E49">
        <v>0.82299999999999995</v>
      </c>
      <c r="F49">
        <v>9.5000000000000001E-2</v>
      </c>
      <c r="G49">
        <v>0</v>
      </c>
      <c r="H49" t="s">
        <v>7984</v>
      </c>
    </row>
    <row r="50" spans="1:8" x14ac:dyDescent="0.35">
      <c r="A50" t="s">
        <v>3729</v>
      </c>
      <c r="B50" t="s">
        <v>6747</v>
      </c>
      <c r="C50">
        <v>-0.10299999999999999</v>
      </c>
      <c r="D50">
        <v>0</v>
      </c>
      <c r="E50">
        <v>0.92800000000000005</v>
      </c>
      <c r="F50">
        <v>7.1999999999999995E-2</v>
      </c>
      <c r="G50">
        <v>0</v>
      </c>
      <c r="H50" t="s">
        <v>7984</v>
      </c>
    </row>
    <row r="51" spans="1:8" x14ac:dyDescent="0.35">
      <c r="A51" t="s">
        <v>3733</v>
      </c>
      <c r="B51" t="s">
        <v>6748</v>
      </c>
      <c r="C51">
        <v>-0.47699999999999998</v>
      </c>
      <c r="D51">
        <v>0.154</v>
      </c>
      <c r="E51">
        <v>0.51300000000000001</v>
      </c>
      <c r="F51">
        <v>0.33300000000000002</v>
      </c>
      <c r="G51">
        <v>0</v>
      </c>
      <c r="H51" t="s">
        <v>7984</v>
      </c>
    </row>
    <row r="52" spans="1:8" x14ac:dyDescent="0.35">
      <c r="A52" t="s">
        <v>3754</v>
      </c>
      <c r="B52" t="s">
        <v>6754</v>
      </c>
      <c r="C52">
        <v>-0.52700000000000002</v>
      </c>
      <c r="D52">
        <v>0</v>
      </c>
      <c r="E52">
        <v>0.67300000000000004</v>
      </c>
      <c r="F52">
        <v>0.32700000000000001</v>
      </c>
      <c r="G52">
        <v>0</v>
      </c>
      <c r="H52" t="s">
        <v>7984</v>
      </c>
    </row>
    <row r="53" spans="1:8" x14ac:dyDescent="0.35">
      <c r="A53" t="s">
        <v>3755</v>
      </c>
      <c r="B53" t="s">
        <v>6755</v>
      </c>
      <c r="C53">
        <v>-7.6999999999999999E-2</v>
      </c>
      <c r="D53">
        <v>0.14799999999999999</v>
      </c>
      <c r="E53">
        <v>0.69</v>
      </c>
      <c r="F53">
        <v>0.16300000000000001</v>
      </c>
      <c r="G53">
        <v>0</v>
      </c>
      <c r="H53" t="s">
        <v>7984</v>
      </c>
    </row>
    <row r="54" spans="1:8" x14ac:dyDescent="0.35">
      <c r="A54" t="s">
        <v>3756</v>
      </c>
      <c r="B54" t="s">
        <v>6756</v>
      </c>
      <c r="C54">
        <v>-0.38200000000000001</v>
      </c>
      <c r="D54">
        <v>0</v>
      </c>
      <c r="E54">
        <v>0.89400000000000002</v>
      </c>
      <c r="F54">
        <v>0.106</v>
      </c>
      <c r="G54">
        <v>0</v>
      </c>
      <c r="H54" t="s">
        <v>7984</v>
      </c>
    </row>
    <row r="55" spans="1:8" x14ac:dyDescent="0.35">
      <c r="A55" t="s">
        <v>3777</v>
      </c>
      <c r="B55" t="s">
        <v>6765</v>
      </c>
      <c r="C55">
        <v>-7.6999999999999999E-2</v>
      </c>
      <c r="D55">
        <v>0</v>
      </c>
      <c r="E55">
        <v>0.89400000000000002</v>
      </c>
      <c r="F55">
        <v>0.106</v>
      </c>
      <c r="G55">
        <v>0</v>
      </c>
      <c r="H55" t="s">
        <v>7984</v>
      </c>
    </row>
    <row r="56" spans="1:8" x14ac:dyDescent="0.35">
      <c r="A56" t="s">
        <v>3791</v>
      </c>
      <c r="B56" t="s">
        <v>6774</v>
      </c>
      <c r="C56">
        <v>-0.29599999999999999</v>
      </c>
      <c r="D56">
        <v>0</v>
      </c>
      <c r="E56">
        <v>0.89100000000000001</v>
      </c>
      <c r="F56">
        <v>0.109</v>
      </c>
      <c r="G56">
        <v>0</v>
      </c>
      <c r="H56" t="s">
        <v>7984</v>
      </c>
    </row>
    <row r="57" spans="1:8" x14ac:dyDescent="0.35">
      <c r="A57" t="s">
        <v>3792</v>
      </c>
      <c r="B57" t="s">
        <v>6775</v>
      </c>
      <c r="C57">
        <v>-0.29599999999999999</v>
      </c>
      <c r="D57">
        <v>0</v>
      </c>
      <c r="E57">
        <v>0.88500000000000001</v>
      </c>
      <c r="F57">
        <v>0.115</v>
      </c>
      <c r="G57">
        <v>0</v>
      </c>
      <c r="H57" t="s">
        <v>7984</v>
      </c>
    </row>
    <row r="58" spans="1:8" x14ac:dyDescent="0.35">
      <c r="A58" t="s">
        <v>3793</v>
      </c>
      <c r="B58" t="s">
        <v>6776</v>
      </c>
      <c r="C58">
        <v>-0.29599999999999999</v>
      </c>
      <c r="D58">
        <v>0</v>
      </c>
      <c r="E58">
        <v>0.879</v>
      </c>
      <c r="F58">
        <v>0.121</v>
      </c>
      <c r="G58">
        <v>0</v>
      </c>
      <c r="H58" t="s">
        <v>7984</v>
      </c>
    </row>
    <row r="59" spans="1:8" x14ac:dyDescent="0.35">
      <c r="A59" t="s">
        <v>3798</v>
      </c>
      <c r="B59" t="s">
        <v>6778</v>
      </c>
      <c r="C59">
        <v>-0.55700000000000005</v>
      </c>
      <c r="D59">
        <v>0</v>
      </c>
      <c r="E59">
        <v>0.80600000000000005</v>
      </c>
      <c r="F59">
        <v>0.19400000000000001</v>
      </c>
      <c r="G59">
        <v>0</v>
      </c>
      <c r="H59" t="s">
        <v>7984</v>
      </c>
    </row>
    <row r="60" spans="1:8" x14ac:dyDescent="0.35">
      <c r="A60" t="s">
        <v>3803</v>
      </c>
      <c r="B60" t="s">
        <v>6781</v>
      </c>
      <c r="C60">
        <v>-0.625</v>
      </c>
      <c r="D60">
        <v>0</v>
      </c>
      <c r="E60">
        <v>0.745</v>
      </c>
      <c r="F60">
        <v>0.255</v>
      </c>
      <c r="G60">
        <v>0</v>
      </c>
      <c r="H60" t="s">
        <v>7984</v>
      </c>
    </row>
    <row r="61" spans="1:8" x14ac:dyDescent="0.35">
      <c r="A61" t="s">
        <v>3805</v>
      </c>
      <c r="B61" t="s">
        <v>6782</v>
      </c>
      <c r="C61">
        <v>-0.27300000000000002</v>
      </c>
      <c r="D61">
        <v>0</v>
      </c>
      <c r="E61">
        <v>0.877</v>
      </c>
      <c r="F61">
        <v>0.123</v>
      </c>
      <c r="G61">
        <v>0</v>
      </c>
      <c r="H61" t="s">
        <v>7984</v>
      </c>
    </row>
    <row r="62" spans="1:8" x14ac:dyDescent="0.35">
      <c r="A62" t="s">
        <v>3822</v>
      </c>
      <c r="B62" t="s">
        <v>6786</v>
      </c>
      <c r="C62">
        <v>-0.76500000000000001</v>
      </c>
      <c r="D62">
        <v>0</v>
      </c>
      <c r="E62">
        <v>0.63100000000000001</v>
      </c>
      <c r="F62">
        <v>0.36899999999999999</v>
      </c>
      <c r="G62">
        <v>0</v>
      </c>
      <c r="H62" t="s">
        <v>7984</v>
      </c>
    </row>
    <row r="63" spans="1:8" x14ac:dyDescent="0.35">
      <c r="A63" t="s">
        <v>3828</v>
      </c>
      <c r="B63" t="s">
        <v>6790</v>
      </c>
      <c r="C63">
        <v>-0.42099999999999999</v>
      </c>
      <c r="D63">
        <v>0</v>
      </c>
      <c r="E63">
        <v>0.85099999999999998</v>
      </c>
      <c r="F63">
        <v>0.14899999999999999</v>
      </c>
      <c r="G63">
        <v>0</v>
      </c>
      <c r="H63" t="s">
        <v>7984</v>
      </c>
    </row>
    <row r="64" spans="1:8" x14ac:dyDescent="0.35">
      <c r="A64" t="s">
        <v>3835</v>
      </c>
      <c r="B64" t="s">
        <v>6793</v>
      </c>
      <c r="C64">
        <v>-0.625</v>
      </c>
      <c r="D64">
        <v>0</v>
      </c>
      <c r="E64">
        <v>0.69699999999999995</v>
      </c>
      <c r="F64">
        <v>0.30299999999999999</v>
      </c>
      <c r="G64">
        <v>0</v>
      </c>
      <c r="H64" t="s">
        <v>7984</v>
      </c>
    </row>
    <row r="65" spans="1:8" x14ac:dyDescent="0.35">
      <c r="A65" t="s">
        <v>3836</v>
      </c>
      <c r="B65" t="s">
        <v>6794</v>
      </c>
      <c r="C65">
        <v>-0.27300000000000002</v>
      </c>
      <c r="D65">
        <v>0</v>
      </c>
      <c r="E65">
        <v>0.86099999999999999</v>
      </c>
      <c r="F65">
        <v>0.13900000000000001</v>
      </c>
      <c r="G65">
        <v>0</v>
      </c>
      <c r="H65" t="s">
        <v>7984</v>
      </c>
    </row>
    <row r="66" spans="1:8" x14ac:dyDescent="0.35">
      <c r="A66" t="s">
        <v>3841</v>
      </c>
      <c r="B66" t="s">
        <v>6797</v>
      </c>
      <c r="C66">
        <v>-0.68200000000000005</v>
      </c>
      <c r="D66">
        <v>0.129</v>
      </c>
      <c r="E66">
        <v>0.47099999999999997</v>
      </c>
      <c r="F66">
        <v>0.4</v>
      </c>
      <c r="G66">
        <v>0</v>
      </c>
      <c r="H66" t="s">
        <v>7984</v>
      </c>
    </row>
    <row r="67" spans="1:8" x14ac:dyDescent="0.35">
      <c r="A67" t="s">
        <v>3843</v>
      </c>
      <c r="B67" t="s">
        <v>6799</v>
      </c>
      <c r="C67">
        <v>-0.66</v>
      </c>
      <c r="D67">
        <v>0</v>
      </c>
      <c r="E67">
        <v>0.47599999999999998</v>
      </c>
      <c r="F67">
        <v>0.52400000000000002</v>
      </c>
      <c r="G67">
        <v>0</v>
      </c>
      <c r="H67" t="s">
        <v>7984</v>
      </c>
    </row>
    <row r="68" spans="1:8" x14ac:dyDescent="0.35">
      <c r="A68" t="s">
        <v>3849</v>
      </c>
      <c r="B68" t="s">
        <v>6801</v>
      </c>
      <c r="C68">
        <v>-0.17799999999999999</v>
      </c>
      <c r="D68">
        <v>0.129</v>
      </c>
      <c r="E68">
        <v>0.71099999999999997</v>
      </c>
      <c r="F68">
        <v>0.16</v>
      </c>
      <c r="G68">
        <v>0</v>
      </c>
      <c r="H68" t="s">
        <v>7984</v>
      </c>
    </row>
    <row r="69" spans="1:8" x14ac:dyDescent="0.35">
      <c r="A69" t="s">
        <v>3866</v>
      </c>
      <c r="B69" t="s">
        <v>6806</v>
      </c>
      <c r="C69">
        <v>-0.113</v>
      </c>
      <c r="D69">
        <v>0.14199999999999999</v>
      </c>
      <c r="E69">
        <v>0.73499999999999999</v>
      </c>
      <c r="F69">
        <v>0.123</v>
      </c>
      <c r="G69">
        <v>0</v>
      </c>
      <c r="H69" t="s">
        <v>7984</v>
      </c>
    </row>
    <row r="70" spans="1:8" x14ac:dyDescent="0.35">
      <c r="A70" t="s">
        <v>3872</v>
      </c>
      <c r="B70" t="s">
        <v>6809</v>
      </c>
      <c r="C70">
        <v>-0.57099999999999995</v>
      </c>
      <c r="D70">
        <v>0</v>
      </c>
      <c r="E70">
        <v>0.76500000000000001</v>
      </c>
      <c r="F70">
        <v>0.23499999999999999</v>
      </c>
      <c r="G70">
        <v>0</v>
      </c>
      <c r="H70" t="s">
        <v>7984</v>
      </c>
    </row>
    <row r="71" spans="1:8" x14ac:dyDescent="0.35">
      <c r="A71" t="s">
        <v>3878</v>
      </c>
      <c r="B71" t="s">
        <v>6811</v>
      </c>
      <c r="C71">
        <v>-0.59899999999999998</v>
      </c>
      <c r="D71">
        <v>0</v>
      </c>
      <c r="E71">
        <v>0.81299999999999994</v>
      </c>
      <c r="F71">
        <v>0.187</v>
      </c>
      <c r="G71">
        <v>0</v>
      </c>
      <c r="H71" t="s">
        <v>7984</v>
      </c>
    </row>
    <row r="72" spans="1:8" x14ac:dyDescent="0.35">
      <c r="A72" t="s">
        <v>3881</v>
      </c>
      <c r="B72" t="s">
        <v>6812</v>
      </c>
      <c r="C72">
        <v>-0.34</v>
      </c>
      <c r="D72">
        <v>0</v>
      </c>
      <c r="E72">
        <v>0.625</v>
      </c>
      <c r="F72">
        <v>0.375</v>
      </c>
      <c r="G72">
        <v>0</v>
      </c>
      <c r="H72" t="s">
        <v>7984</v>
      </c>
    </row>
    <row r="73" spans="1:8" x14ac:dyDescent="0.35">
      <c r="A73" t="s">
        <v>3895</v>
      </c>
      <c r="B73" t="s">
        <v>6819</v>
      </c>
      <c r="C73">
        <v>-0.20200000000000001</v>
      </c>
      <c r="D73">
        <v>7.0999999999999994E-2</v>
      </c>
      <c r="E73">
        <v>0.81499999999999995</v>
      </c>
      <c r="F73">
        <v>0.114</v>
      </c>
      <c r="G73">
        <v>0</v>
      </c>
      <c r="H73" t="s">
        <v>7984</v>
      </c>
    </row>
    <row r="74" spans="1:8" x14ac:dyDescent="0.35">
      <c r="A74" t="s">
        <v>3901</v>
      </c>
      <c r="B74" t="s">
        <v>6822</v>
      </c>
      <c r="C74">
        <v>-0.68100000000000005</v>
      </c>
      <c r="D74">
        <v>6.5000000000000002E-2</v>
      </c>
      <c r="E74">
        <v>0.73799999999999999</v>
      </c>
      <c r="F74">
        <v>0.19700000000000001</v>
      </c>
      <c r="G74">
        <v>1</v>
      </c>
      <c r="H74" t="s">
        <v>7984</v>
      </c>
    </row>
    <row r="75" spans="1:8" x14ac:dyDescent="0.35">
      <c r="A75" t="s">
        <v>3909</v>
      </c>
      <c r="B75" t="s">
        <v>6826</v>
      </c>
      <c r="C75">
        <v>-0.10299999999999999</v>
      </c>
      <c r="D75">
        <v>0</v>
      </c>
      <c r="E75">
        <v>0.93100000000000005</v>
      </c>
      <c r="F75">
        <v>6.9000000000000006E-2</v>
      </c>
      <c r="G75">
        <v>0</v>
      </c>
      <c r="H75" t="s">
        <v>7984</v>
      </c>
    </row>
    <row r="76" spans="1:8" x14ac:dyDescent="0.35">
      <c r="A76" t="s">
        <v>3918</v>
      </c>
      <c r="B76" t="s">
        <v>6828</v>
      </c>
      <c r="C76">
        <v>-0.28499999999999998</v>
      </c>
      <c r="D76">
        <v>7.6999999999999999E-2</v>
      </c>
      <c r="E76">
        <v>0.79300000000000004</v>
      </c>
      <c r="F76">
        <v>0.13100000000000001</v>
      </c>
      <c r="G76">
        <v>1</v>
      </c>
      <c r="H76" t="s">
        <v>7984</v>
      </c>
    </row>
    <row r="77" spans="1:8" x14ac:dyDescent="0.35">
      <c r="A77" t="s">
        <v>3928</v>
      </c>
      <c r="B77" t="s">
        <v>6834</v>
      </c>
      <c r="C77">
        <v>-0.55700000000000005</v>
      </c>
      <c r="D77">
        <v>0</v>
      </c>
      <c r="E77">
        <v>0.625</v>
      </c>
      <c r="F77">
        <v>0.375</v>
      </c>
      <c r="G77">
        <v>0</v>
      </c>
      <c r="H77" t="s">
        <v>7984</v>
      </c>
    </row>
    <row r="78" spans="1:8" x14ac:dyDescent="0.35">
      <c r="A78" t="s">
        <v>3930</v>
      </c>
      <c r="B78" t="s">
        <v>6835</v>
      </c>
      <c r="C78">
        <v>-0.71</v>
      </c>
      <c r="D78">
        <v>0</v>
      </c>
      <c r="E78">
        <v>0.69899999999999995</v>
      </c>
      <c r="F78">
        <v>0.30099999999999999</v>
      </c>
      <c r="G78">
        <v>0</v>
      </c>
      <c r="H78" t="s">
        <v>7984</v>
      </c>
    </row>
    <row r="79" spans="1:8" x14ac:dyDescent="0.35">
      <c r="A79" t="s">
        <v>3937</v>
      </c>
      <c r="B79" t="s">
        <v>6839</v>
      </c>
      <c r="C79">
        <v>-0.29599999999999999</v>
      </c>
      <c r="D79">
        <v>0</v>
      </c>
      <c r="E79">
        <v>0.80400000000000005</v>
      </c>
      <c r="F79">
        <v>0.19600000000000001</v>
      </c>
      <c r="G79">
        <v>0</v>
      </c>
      <c r="H79" t="s">
        <v>7984</v>
      </c>
    </row>
    <row r="80" spans="1:8" x14ac:dyDescent="0.35">
      <c r="A80" t="s">
        <v>3945</v>
      </c>
      <c r="B80" t="s">
        <v>6844</v>
      </c>
      <c r="C80">
        <v>-0.59899999999999998</v>
      </c>
      <c r="D80">
        <v>0</v>
      </c>
      <c r="E80">
        <v>0.81299999999999994</v>
      </c>
      <c r="F80">
        <v>0.187</v>
      </c>
      <c r="G80">
        <v>0</v>
      </c>
      <c r="H80" t="s">
        <v>7984</v>
      </c>
    </row>
    <row r="81" spans="1:8" x14ac:dyDescent="0.35">
      <c r="A81" t="s">
        <v>3955</v>
      </c>
      <c r="B81" t="s">
        <v>6847</v>
      </c>
      <c r="C81">
        <v>-0.27300000000000002</v>
      </c>
      <c r="D81">
        <v>0</v>
      </c>
      <c r="E81">
        <v>0.85099999999999998</v>
      </c>
      <c r="F81">
        <v>0.14899999999999999</v>
      </c>
      <c r="G81">
        <v>0</v>
      </c>
      <c r="H81" t="s">
        <v>7984</v>
      </c>
    </row>
    <row r="82" spans="1:8" x14ac:dyDescent="0.35">
      <c r="A82" t="s">
        <v>3958</v>
      </c>
      <c r="B82" t="s">
        <v>6849</v>
      </c>
      <c r="C82">
        <v>-0.29599999999999999</v>
      </c>
      <c r="D82">
        <v>0</v>
      </c>
      <c r="E82">
        <v>0.83299999999999996</v>
      </c>
      <c r="F82">
        <v>0.16700000000000001</v>
      </c>
      <c r="G82">
        <v>0</v>
      </c>
      <c r="H82" t="s">
        <v>7984</v>
      </c>
    </row>
    <row r="83" spans="1:8" x14ac:dyDescent="0.35">
      <c r="A83" t="s">
        <v>3980</v>
      </c>
      <c r="B83" t="s">
        <v>6856</v>
      </c>
      <c r="C83">
        <v>-0.54200000000000004</v>
      </c>
      <c r="D83">
        <v>0</v>
      </c>
      <c r="E83">
        <v>0.81100000000000005</v>
      </c>
      <c r="F83">
        <v>0.189</v>
      </c>
      <c r="G83">
        <v>0</v>
      </c>
      <c r="H83" t="s">
        <v>7984</v>
      </c>
    </row>
    <row r="84" spans="1:8" x14ac:dyDescent="0.35">
      <c r="A84" t="s">
        <v>3990</v>
      </c>
      <c r="B84" t="s">
        <v>6862</v>
      </c>
      <c r="C84">
        <v>-0.29599999999999999</v>
      </c>
      <c r="D84">
        <v>0</v>
      </c>
      <c r="E84">
        <v>0.89600000000000002</v>
      </c>
      <c r="F84">
        <v>0.104</v>
      </c>
      <c r="G84">
        <v>0</v>
      </c>
      <c r="H84" t="s">
        <v>7984</v>
      </c>
    </row>
    <row r="85" spans="1:8" x14ac:dyDescent="0.35">
      <c r="A85" t="s">
        <v>3992</v>
      </c>
      <c r="B85" t="s">
        <v>6864</v>
      </c>
      <c r="C85">
        <v>-0.57199999999999995</v>
      </c>
      <c r="D85">
        <v>0</v>
      </c>
      <c r="E85">
        <v>0.748</v>
      </c>
      <c r="F85">
        <v>0.252</v>
      </c>
      <c r="G85">
        <v>0</v>
      </c>
      <c r="H85" t="s">
        <v>7984</v>
      </c>
    </row>
    <row r="86" spans="1:8" x14ac:dyDescent="0.35">
      <c r="A86" t="s">
        <v>4007</v>
      </c>
      <c r="B86" t="s">
        <v>6872</v>
      </c>
      <c r="C86">
        <v>-0.58599999999999997</v>
      </c>
      <c r="D86">
        <v>0</v>
      </c>
      <c r="E86">
        <v>0.84</v>
      </c>
      <c r="F86">
        <v>0.16</v>
      </c>
      <c r="G86">
        <v>0</v>
      </c>
      <c r="H86" t="s">
        <v>7984</v>
      </c>
    </row>
    <row r="87" spans="1:8" x14ac:dyDescent="0.35">
      <c r="A87" t="s">
        <v>4015</v>
      </c>
      <c r="B87" t="s">
        <v>6877</v>
      </c>
      <c r="C87">
        <v>-0.29599999999999999</v>
      </c>
      <c r="D87">
        <v>0</v>
      </c>
      <c r="E87">
        <v>0.90100000000000002</v>
      </c>
      <c r="F87">
        <v>9.9000000000000005E-2</v>
      </c>
      <c r="G87">
        <v>0</v>
      </c>
      <c r="H87" t="s">
        <v>7984</v>
      </c>
    </row>
    <row r="88" spans="1:8" x14ac:dyDescent="0.35">
      <c r="A88" t="s">
        <v>4017</v>
      </c>
      <c r="B88" t="s">
        <v>6878</v>
      </c>
      <c r="C88">
        <v>-0.38200000000000001</v>
      </c>
      <c r="D88">
        <v>0</v>
      </c>
      <c r="E88">
        <v>0.83299999999999996</v>
      </c>
      <c r="F88">
        <v>0.16700000000000001</v>
      </c>
      <c r="G88">
        <v>0</v>
      </c>
      <c r="H88" t="s">
        <v>7984</v>
      </c>
    </row>
    <row r="89" spans="1:8" x14ac:dyDescent="0.35">
      <c r="A89" t="s">
        <v>4018</v>
      </c>
      <c r="B89" t="s">
        <v>6879</v>
      </c>
      <c r="C89">
        <v>-0.91</v>
      </c>
      <c r="D89">
        <v>0</v>
      </c>
      <c r="E89">
        <v>0.20699999999999999</v>
      </c>
      <c r="F89">
        <v>0.79300000000000004</v>
      </c>
      <c r="G89">
        <v>0</v>
      </c>
      <c r="H89" t="s">
        <v>7984</v>
      </c>
    </row>
    <row r="90" spans="1:8" x14ac:dyDescent="0.35">
      <c r="A90" t="s">
        <v>4044</v>
      </c>
      <c r="B90" t="s">
        <v>6891</v>
      </c>
      <c r="C90">
        <v>-0.66</v>
      </c>
      <c r="D90">
        <v>0</v>
      </c>
      <c r="E90">
        <v>0.71399999999999997</v>
      </c>
      <c r="F90">
        <v>0.28599999999999998</v>
      </c>
      <c r="G90">
        <v>0</v>
      </c>
      <c r="H90" t="s">
        <v>7984</v>
      </c>
    </row>
    <row r="91" spans="1:8" x14ac:dyDescent="0.35">
      <c r="A91" t="s">
        <v>4045</v>
      </c>
      <c r="B91" t="s">
        <v>6892</v>
      </c>
      <c r="C91">
        <v>-0.47699999999999998</v>
      </c>
      <c r="D91">
        <v>0.126</v>
      </c>
      <c r="E91">
        <v>0.60499999999999998</v>
      </c>
      <c r="F91">
        <v>0.27</v>
      </c>
      <c r="G91">
        <v>0</v>
      </c>
      <c r="H91" t="s">
        <v>7984</v>
      </c>
    </row>
    <row r="92" spans="1:8" x14ac:dyDescent="0.35">
      <c r="A92" t="s">
        <v>4054</v>
      </c>
      <c r="B92" t="s">
        <v>6897</v>
      </c>
      <c r="C92">
        <v>-0.73499999999999999</v>
      </c>
      <c r="D92">
        <v>0</v>
      </c>
      <c r="E92">
        <v>0.70799999999999996</v>
      </c>
      <c r="F92">
        <v>0.29199999999999998</v>
      </c>
      <c r="G92">
        <v>0</v>
      </c>
      <c r="H92" t="s">
        <v>7984</v>
      </c>
    </row>
    <row r="93" spans="1:8" x14ac:dyDescent="0.35">
      <c r="A93" t="s">
        <v>4058</v>
      </c>
      <c r="B93" t="s">
        <v>6900</v>
      </c>
      <c r="C93">
        <v>-0.64900000000000002</v>
      </c>
      <c r="D93">
        <v>0</v>
      </c>
      <c r="E93">
        <v>0.82299999999999995</v>
      </c>
      <c r="F93">
        <v>0.17699999999999999</v>
      </c>
      <c r="G93">
        <v>0</v>
      </c>
      <c r="H93" t="s">
        <v>7984</v>
      </c>
    </row>
    <row r="94" spans="1:8" x14ac:dyDescent="0.35">
      <c r="A94" t="s">
        <v>4073</v>
      </c>
      <c r="B94" t="s">
        <v>6908</v>
      </c>
      <c r="C94">
        <v>-0.29599999999999999</v>
      </c>
      <c r="D94">
        <v>0</v>
      </c>
      <c r="E94">
        <v>0.879</v>
      </c>
      <c r="F94">
        <v>0.121</v>
      </c>
      <c r="G94">
        <v>0</v>
      </c>
      <c r="H94" t="s">
        <v>7984</v>
      </c>
    </row>
    <row r="95" spans="1:8" x14ac:dyDescent="0.35">
      <c r="A95" t="s">
        <v>4074</v>
      </c>
      <c r="B95" t="s">
        <v>6909</v>
      </c>
      <c r="C95">
        <v>-1.9E-2</v>
      </c>
      <c r="D95">
        <v>0</v>
      </c>
      <c r="E95">
        <v>0.94599999999999995</v>
      </c>
      <c r="F95">
        <v>5.3999999999999999E-2</v>
      </c>
      <c r="G95">
        <v>0</v>
      </c>
      <c r="H95" t="s">
        <v>7984</v>
      </c>
    </row>
    <row r="96" spans="1:8" x14ac:dyDescent="0.35">
      <c r="A96" t="s">
        <v>4085</v>
      </c>
      <c r="B96" t="s">
        <v>6915</v>
      </c>
      <c r="C96">
        <v>-0.52700000000000002</v>
      </c>
      <c r="D96">
        <v>0</v>
      </c>
      <c r="E96">
        <v>0.76400000000000001</v>
      </c>
      <c r="F96">
        <v>0.23599999999999999</v>
      </c>
      <c r="G96">
        <v>0</v>
      </c>
      <c r="H96" t="s">
        <v>7984</v>
      </c>
    </row>
    <row r="97" spans="1:8" x14ac:dyDescent="0.35">
      <c r="A97" t="s">
        <v>4087</v>
      </c>
      <c r="B97" t="s">
        <v>6916</v>
      </c>
      <c r="C97">
        <v>-0.71</v>
      </c>
      <c r="D97">
        <v>0</v>
      </c>
      <c r="E97">
        <v>0.74199999999999999</v>
      </c>
      <c r="F97">
        <v>0.25800000000000001</v>
      </c>
      <c r="G97">
        <v>0</v>
      </c>
      <c r="H97" t="s">
        <v>7984</v>
      </c>
    </row>
    <row r="98" spans="1:8" x14ac:dyDescent="0.35">
      <c r="A98" t="s">
        <v>4097</v>
      </c>
      <c r="B98" t="s">
        <v>6920</v>
      </c>
      <c r="C98">
        <v>-0.40200000000000002</v>
      </c>
      <c r="D98">
        <v>0</v>
      </c>
      <c r="E98">
        <v>0.83799999999999997</v>
      </c>
      <c r="F98">
        <v>0.16200000000000001</v>
      </c>
      <c r="G98">
        <v>0</v>
      </c>
      <c r="H98" t="s">
        <v>7984</v>
      </c>
    </row>
    <row r="99" spans="1:8" x14ac:dyDescent="0.35">
      <c r="A99" t="s">
        <v>4103</v>
      </c>
      <c r="B99" t="s">
        <v>6921</v>
      </c>
      <c r="C99">
        <v>-0.27300000000000002</v>
      </c>
      <c r="D99">
        <v>0</v>
      </c>
      <c r="E99">
        <v>0.89</v>
      </c>
      <c r="F99">
        <v>0.11</v>
      </c>
      <c r="G99">
        <v>0</v>
      </c>
      <c r="H99" t="s">
        <v>7984</v>
      </c>
    </row>
    <row r="100" spans="1:8" x14ac:dyDescent="0.35">
      <c r="A100" t="s">
        <v>4113</v>
      </c>
      <c r="B100" t="s">
        <v>6924</v>
      </c>
      <c r="C100">
        <v>-0.36099999999999999</v>
      </c>
      <c r="D100">
        <v>0</v>
      </c>
      <c r="E100">
        <v>0.81499999999999995</v>
      </c>
      <c r="F100">
        <v>0.185</v>
      </c>
      <c r="G100">
        <v>0</v>
      </c>
      <c r="H100" t="s">
        <v>7984</v>
      </c>
    </row>
    <row r="101" spans="1:8" x14ac:dyDescent="0.35">
      <c r="A101" t="s">
        <v>4119</v>
      </c>
      <c r="B101" t="s">
        <v>6925</v>
      </c>
      <c r="C101">
        <v>-0.34</v>
      </c>
      <c r="D101">
        <v>0</v>
      </c>
      <c r="E101">
        <v>0.78900000000000003</v>
      </c>
      <c r="F101">
        <v>0.21099999999999999</v>
      </c>
      <c r="G101">
        <v>0</v>
      </c>
      <c r="H101" t="s">
        <v>7984</v>
      </c>
    </row>
    <row r="102" spans="1:8" x14ac:dyDescent="0.35">
      <c r="A102" t="s">
        <v>4120</v>
      </c>
      <c r="B102" t="s">
        <v>6926</v>
      </c>
      <c r="C102">
        <v>-0.20200000000000001</v>
      </c>
      <c r="D102">
        <v>0.11</v>
      </c>
      <c r="E102">
        <v>0.746</v>
      </c>
      <c r="F102">
        <v>0.14499999999999999</v>
      </c>
      <c r="G102">
        <v>0</v>
      </c>
      <c r="H102" t="s">
        <v>7984</v>
      </c>
    </row>
    <row r="103" spans="1:8" x14ac:dyDescent="0.35">
      <c r="A103" t="s">
        <v>4124</v>
      </c>
      <c r="B103" t="s">
        <v>6929</v>
      </c>
      <c r="C103">
        <v>-0.17799999999999999</v>
      </c>
      <c r="D103">
        <v>0</v>
      </c>
      <c r="E103">
        <v>0.88400000000000001</v>
      </c>
      <c r="F103">
        <v>0.11600000000000001</v>
      </c>
      <c r="G103">
        <v>0</v>
      </c>
      <c r="H103" t="s">
        <v>7984</v>
      </c>
    </row>
    <row r="104" spans="1:8" x14ac:dyDescent="0.35">
      <c r="A104" t="s">
        <v>4130</v>
      </c>
      <c r="B104" t="s">
        <v>6933</v>
      </c>
      <c r="C104">
        <v>-0.40200000000000002</v>
      </c>
      <c r="D104">
        <v>0</v>
      </c>
      <c r="E104">
        <v>0.85599999999999998</v>
      </c>
      <c r="F104">
        <v>0.14399999999999999</v>
      </c>
      <c r="G104">
        <v>0</v>
      </c>
      <c r="H104" t="s">
        <v>7984</v>
      </c>
    </row>
    <row r="105" spans="1:8" x14ac:dyDescent="0.35">
      <c r="A105" t="s">
        <v>4146</v>
      </c>
      <c r="B105" t="s">
        <v>6937</v>
      </c>
      <c r="C105">
        <v>-0.34</v>
      </c>
      <c r="D105">
        <v>0</v>
      </c>
      <c r="E105">
        <v>0.87</v>
      </c>
      <c r="F105">
        <v>0.13</v>
      </c>
      <c r="G105">
        <v>0</v>
      </c>
      <c r="H105" t="s">
        <v>7984</v>
      </c>
    </row>
    <row r="106" spans="1:8" x14ac:dyDescent="0.35">
      <c r="A106" t="s">
        <v>4161</v>
      </c>
      <c r="B106" t="s">
        <v>6943</v>
      </c>
      <c r="C106">
        <v>-0.36099999999999999</v>
      </c>
      <c r="D106">
        <v>0</v>
      </c>
      <c r="E106">
        <v>0.85699999999999998</v>
      </c>
      <c r="F106">
        <v>0.14299999999999999</v>
      </c>
      <c r="G106">
        <v>0</v>
      </c>
      <c r="H106" t="s">
        <v>7984</v>
      </c>
    </row>
    <row r="107" spans="1:8" x14ac:dyDescent="0.35">
      <c r="A107" t="s">
        <v>4171</v>
      </c>
      <c r="B107" t="s">
        <v>6947</v>
      </c>
      <c r="C107">
        <v>-0.10299999999999999</v>
      </c>
      <c r="D107">
        <v>0</v>
      </c>
      <c r="E107">
        <v>0.93500000000000005</v>
      </c>
      <c r="F107">
        <v>6.5000000000000002E-2</v>
      </c>
      <c r="G107">
        <v>0</v>
      </c>
      <c r="H107" t="s">
        <v>7984</v>
      </c>
    </row>
    <row r="108" spans="1:8" x14ac:dyDescent="0.35">
      <c r="A108" t="s">
        <v>4180</v>
      </c>
      <c r="B108" t="s">
        <v>6950</v>
      </c>
      <c r="C108">
        <v>-7.6999999999999999E-2</v>
      </c>
      <c r="D108">
        <v>0</v>
      </c>
      <c r="E108">
        <v>0.84299999999999997</v>
      </c>
      <c r="F108">
        <v>0.157</v>
      </c>
      <c r="G108">
        <v>0</v>
      </c>
      <c r="H108" t="s">
        <v>7984</v>
      </c>
    </row>
    <row r="109" spans="1:8" x14ac:dyDescent="0.35">
      <c r="A109" t="s">
        <v>4187</v>
      </c>
      <c r="B109" t="s">
        <v>6954</v>
      </c>
      <c r="C109">
        <v>-0.42099999999999999</v>
      </c>
      <c r="D109">
        <v>0</v>
      </c>
      <c r="E109">
        <v>0.72499999999999998</v>
      </c>
      <c r="F109">
        <v>0.27500000000000002</v>
      </c>
      <c r="G109">
        <v>0</v>
      </c>
      <c r="H109" t="s">
        <v>7984</v>
      </c>
    </row>
    <row r="110" spans="1:8" x14ac:dyDescent="0.35">
      <c r="A110" t="s">
        <v>4200</v>
      </c>
      <c r="B110" t="s">
        <v>6959</v>
      </c>
      <c r="C110">
        <v>-0.40200000000000002</v>
      </c>
      <c r="D110">
        <v>0</v>
      </c>
      <c r="E110">
        <v>0.84699999999999998</v>
      </c>
      <c r="F110">
        <v>0.153</v>
      </c>
      <c r="G110">
        <v>1</v>
      </c>
      <c r="H110" t="s">
        <v>7984</v>
      </c>
    </row>
    <row r="111" spans="1:8" x14ac:dyDescent="0.35">
      <c r="A111" t="s">
        <v>4212</v>
      </c>
      <c r="B111" t="s">
        <v>6967</v>
      </c>
      <c r="C111">
        <v>-7.6999999999999999E-2</v>
      </c>
      <c r="D111">
        <v>0.112</v>
      </c>
      <c r="E111">
        <v>0.76200000000000001</v>
      </c>
      <c r="F111">
        <v>0.126</v>
      </c>
      <c r="G111">
        <v>0</v>
      </c>
      <c r="H111" t="s">
        <v>7984</v>
      </c>
    </row>
    <row r="112" spans="1:8" x14ac:dyDescent="0.35">
      <c r="A112" t="s">
        <v>4213</v>
      </c>
      <c r="B112" t="s">
        <v>6968</v>
      </c>
      <c r="C112">
        <v>-0.36099999999999999</v>
      </c>
      <c r="D112">
        <v>8.2000000000000003E-2</v>
      </c>
      <c r="E112">
        <v>0.77300000000000002</v>
      </c>
      <c r="F112">
        <v>0.14599999999999999</v>
      </c>
      <c r="G112">
        <v>0</v>
      </c>
      <c r="H112" t="s">
        <v>7984</v>
      </c>
    </row>
    <row r="113" spans="1:8" x14ac:dyDescent="0.35">
      <c r="A113" t="s">
        <v>4219</v>
      </c>
      <c r="B113" t="s">
        <v>6971</v>
      </c>
      <c r="C113">
        <v>-0.67</v>
      </c>
      <c r="D113">
        <v>0</v>
      </c>
      <c r="E113">
        <v>0.77600000000000002</v>
      </c>
      <c r="F113">
        <v>0.224</v>
      </c>
      <c r="G113">
        <v>0</v>
      </c>
      <c r="H113" t="s">
        <v>7984</v>
      </c>
    </row>
    <row r="114" spans="1:8" x14ac:dyDescent="0.35">
      <c r="A114" t="s">
        <v>4223</v>
      </c>
      <c r="B114" t="s">
        <v>6973</v>
      </c>
      <c r="C114">
        <v>-0.40200000000000002</v>
      </c>
      <c r="D114">
        <v>0</v>
      </c>
      <c r="E114">
        <v>0.83799999999999997</v>
      </c>
      <c r="F114">
        <v>0.16200000000000001</v>
      </c>
      <c r="G114">
        <v>0</v>
      </c>
      <c r="H114" t="s">
        <v>7984</v>
      </c>
    </row>
    <row r="115" spans="1:8" x14ac:dyDescent="0.35">
      <c r="A115" t="s">
        <v>4239</v>
      </c>
      <c r="B115" t="s">
        <v>6980</v>
      </c>
      <c r="C115">
        <v>-0.27500000000000002</v>
      </c>
      <c r="D115">
        <v>0</v>
      </c>
      <c r="E115">
        <v>0.89</v>
      </c>
      <c r="F115">
        <v>0.11</v>
      </c>
      <c r="G115">
        <v>0</v>
      </c>
      <c r="H115" t="s">
        <v>7984</v>
      </c>
    </row>
    <row r="116" spans="1:8" x14ac:dyDescent="0.35">
      <c r="A116" t="s">
        <v>4245</v>
      </c>
      <c r="B116" t="s">
        <v>6982</v>
      </c>
      <c r="C116">
        <v>-0.40200000000000002</v>
      </c>
      <c r="D116">
        <v>0</v>
      </c>
      <c r="E116">
        <v>0.82799999999999996</v>
      </c>
      <c r="F116">
        <v>0.17199999999999999</v>
      </c>
      <c r="G116">
        <v>0</v>
      </c>
      <c r="H116" t="s">
        <v>7984</v>
      </c>
    </row>
    <row r="117" spans="1:8" x14ac:dyDescent="0.35">
      <c r="A117" t="s">
        <v>4246</v>
      </c>
      <c r="B117" t="s">
        <v>6983</v>
      </c>
      <c r="C117">
        <v>-0.29599999999999999</v>
      </c>
      <c r="D117">
        <v>0</v>
      </c>
      <c r="E117">
        <v>0.73199999999999998</v>
      </c>
      <c r="F117">
        <v>0.26800000000000002</v>
      </c>
      <c r="G117">
        <v>0</v>
      </c>
      <c r="H117" t="s">
        <v>7984</v>
      </c>
    </row>
    <row r="118" spans="1:8" x14ac:dyDescent="0.35">
      <c r="A118" t="s">
        <v>4251</v>
      </c>
      <c r="B118" t="s">
        <v>6985</v>
      </c>
      <c r="C118">
        <v>-0.34</v>
      </c>
      <c r="D118">
        <v>0</v>
      </c>
      <c r="E118">
        <v>0.78900000000000003</v>
      </c>
      <c r="F118">
        <v>0.21099999999999999</v>
      </c>
      <c r="G118">
        <v>0</v>
      </c>
      <c r="H118" t="s">
        <v>7984</v>
      </c>
    </row>
    <row r="119" spans="1:8" x14ac:dyDescent="0.35">
      <c r="A119" t="s">
        <v>4261</v>
      </c>
      <c r="B119" t="s">
        <v>6989</v>
      </c>
      <c r="C119">
        <v>-0.10299999999999999</v>
      </c>
      <c r="D119">
        <v>0</v>
      </c>
      <c r="E119">
        <v>0.90900000000000003</v>
      </c>
      <c r="F119">
        <v>9.0999999999999998E-2</v>
      </c>
      <c r="G119">
        <v>0</v>
      </c>
      <c r="H119" t="s">
        <v>7984</v>
      </c>
    </row>
    <row r="120" spans="1:8" x14ac:dyDescent="0.35">
      <c r="A120" t="s">
        <v>4262</v>
      </c>
      <c r="B120" t="s">
        <v>6990</v>
      </c>
      <c r="C120">
        <v>-0.64900000000000002</v>
      </c>
      <c r="D120">
        <v>0</v>
      </c>
      <c r="E120">
        <v>0.72499999999999998</v>
      </c>
      <c r="F120">
        <v>0.27500000000000002</v>
      </c>
      <c r="G120">
        <v>0</v>
      </c>
      <c r="H120" t="s">
        <v>7984</v>
      </c>
    </row>
    <row r="121" spans="1:8" x14ac:dyDescent="0.35">
      <c r="A121" t="s">
        <v>4267</v>
      </c>
      <c r="B121" t="s">
        <v>6991</v>
      </c>
      <c r="C121">
        <v>-0.42099999999999999</v>
      </c>
      <c r="D121">
        <v>0</v>
      </c>
      <c r="E121">
        <v>0.872</v>
      </c>
      <c r="F121">
        <v>0.128</v>
      </c>
      <c r="G121">
        <v>1</v>
      </c>
      <c r="H121" t="s">
        <v>7984</v>
      </c>
    </row>
    <row r="122" spans="1:8" x14ac:dyDescent="0.35">
      <c r="A122" t="s">
        <v>4268</v>
      </c>
      <c r="B122" t="s">
        <v>6992</v>
      </c>
      <c r="C122">
        <v>-0.85599999999999998</v>
      </c>
      <c r="D122">
        <v>8.2000000000000003E-2</v>
      </c>
      <c r="E122">
        <v>0.53300000000000003</v>
      </c>
      <c r="F122">
        <v>0.38500000000000001</v>
      </c>
      <c r="G122">
        <v>0</v>
      </c>
      <c r="H122" t="s">
        <v>7984</v>
      </c>
    </row>
    <row r="123" spans="1:8" x14ac:dyDescent="0.35">
      <c r="A123" t="s">
        <v>4272</v>
      </c>
      <c r="B123" t="s">
        <v>6993</v>
      </c>
      <c r="C123">
        <v>-0.27300000000000002</v>
      </c>
      <c r="D123">
        <v>0</v>
      </c>
      <c r="E123">
        <v>0.86099999999999999</v>
      </c>
      <c r="F123">
        <v>0.13900000000000001</v>
      </c>
      <c r="G123">
        <v>0</v>
      </c>
      <c r="H123" t="s">
        <v>7984</v>
      </c>
    </row>
    <row r="124" spans="1:8" x14ac:dyDescent="0.35">
      <c r="A124" t="s">
        <v>4300</v>
      </c>
      <c r="B124" t="s">
        <v>7006</v>
      </c>
      <c r="C124">
        <v>-0.25</v>
      </c>
      <c r="D124">
        <v>0</v>
      </c>
      <c r="E124">
        <v>0.83299999999999996</v>
      </c>
      <c r="F124">
        <v>0.16700000000000001</v>
      </c>
      <c r="G124">
        <v>0</v>
      </c>
      <c r="H124" t="s">
        <v>7984</v>
      </c>
    </row>
    <row r="125" spans="1:8" x14ac:dyDescent="0.35">
      <c r="A125" t="s">
        <v>4301</v>
      </c>
      <c r="B125" t="s">
        <v>7007</v>
      </c>
      <c r="C125">
        <v>-0.64900000000000002</v>
      </c>
      <c r="D125">
        <v>0</v>
      </c>
      <c r="E125">
        <v>0.60199999999999998</v>
      </c>
      <c r="F125">
        <v>0.39800000000000002</v>
      </c>
      <c r="G125">
        <v>0</v>
      </c>
      <c r="H125" t="s">
        <v>7984</v>
      </c>
    </row>
    <row r="126" spans="1:8" x14ac:dyDescent="0.35">
      <c r="A126" t="s">
        <v>4324</v>
      </c>
      <c r="B126" t="s">
        <v>7014</v>
      </c>
      <c r="C126">
        <v>-0.10299999999999999</v>
      </c>
      <c r="D126">
        <v>0</v>
      </c>
      <c r="E126">
        <v>0.93799999999999994</v>
      </c>
      <c r="F126">
        <v>6.2E-2</v>
      </c>
      <c r="G126">
        <v>0</v>
      </c>
      <c r="H126" t="s">
        <v>7984</v>
      </c>
    </row>
    <row r="127" spans="1:8" x14ac:dyDescent="0.35">
      <c r="A127" t="s">
        <v>4338</v>
      </c>
      <c r="B127" t="s">
        <v>7019</v>
      </c>
      <c r="C127">
        <v>-0.57199999999999995</v>
      </c>
      <c r="D127">
        <v>0</v>
      </c>
      <c r="E127">
        <v>0.73399999999999999</v>
      </c>
      <c r="F127">
        <v>0.26600000000000001</v>
      </c>
      <c r="G127">
        <v>0</v>
      </c>
      <c r="H127" t="s">
        <v>7984</v>
      </c>
    </row>
    <row r="128" spans="1:8" x14ac:dyDescent="0.35">
      <c r="A128" t="s">
        <v>4339</v>
      </c>
      <c r="B128" t="s">
        <v>7020</v>
      </c>
      <c r="C128">
        <v>-0.41</v>
      </c>
      <c r="D128">
        <v>0</v>
      </c>
      <c r="E128">
        <v>0.85399999999999998</v>
      </c>
      <c r="F128">
        <v>0.14599999999999999</v>
      </c>
      <c r="G128">
        <v>0</v>
      </c>
      <c r="H128" t="s">
        <v>7984</v>
      </c>
    </row>
    <row r="129" spans="1:8" x14ac:dyDescent="0.35">
      <c r="A129" t="s">
        <v>4340</v>
      </c>
      <c r="B129" t="s">
        <v>7021</v>
      </c>
      <c r="C129">
        <v>-0.59899999999999998</v>
      </c>
      <c r="D129">
        <v>0</v>
      </c>
      <c r="E129">
        <v>0.85499999999999998</v>
      </c>
      <c r="F129">
        <v>0.14499999999999999</v>
      </c>
      <c r="G129">
        <v>0</v>
      </c>
      <c r="H129" t="s">
        <v>7984</v>
      </c>
    </row>
    <row r="130" spans="1:8" x14ac:dyDescent="0.35">
      <c r="A130" t="s">
        <v>4343</v>
      </c>
      <c r="B130" t="s">
        <v>7023</v>
      </c>
      <c r="C130">
        <v>-0.10299999999999999</v>
      </c>
      <c r="D130">
        <v>0.255</v>
      </c>
      <c r="E130">
        <v>0.52100000000000002</v>
      </c>
      <c r="F130">
        <v>0.224</v>
      </c>
      <c r="G130">
        <v>0</v>
      </c>
      <c r="H130" t="s">
        <v>7984</v>
      </c>
    </row>
    <row r="131" spans="1:8" x14ac:dyDescent="0.35">
      <c r="A131" t="s">
        <v>4345</v>
      </c>
      <c r="B131" t="s">
        <v>7024</v>
      </c>
      <c r="C131">
        <v>-0.52700000000000002</v>
      </c>
      <c r="D131">
        <v>0</v>
      </c>
      <c r="E131">
        <v>0.871</v>
      </c>
      <c r="F131">
        <v>0.129</v>
      </c>
      <c r="G131">
        <v>0</v>
      </c>
      <c r="H131" t="s">
        <v>7984</v>
      </c>
    </row>
    <row r="132" spans="1:8" x14ac:dyDescent="0.35">
      <c r="A132" t="s">
        <v>4350</v>
      </c>
      <c r="B132" t="s">
        <v>6933</v>
      </c>
      <c r="C132">
        <v>-0.40200000000000002</v>
      </c>
      <c r="D132">
        <v>0</v>
      </c>
      <c r="E132">
        <v>0.85599999999999998</v>
      </c>
      <c r="F132">
        <v>0.14399999999999999</v>
      </c>
      <c r="G132">
        <v>0</v>
      </c>
      <c r="H132" t="s">
        <v>7984</v>
      </c>
    </row>
    <row r="133" spans="1:8" x14ac:dyDescent="0.35">
      <c r="A133" t="s">
        <v>4353</v>
      </c>
      <c r="B133" t="s">
        <v>7026</v>
      </c>
      <c r="C133">
        <v>-0.52700000000000002</v>
      </c>
      <c r="D133">
        <v>0</v>
      </c>
      <c r="E133">
        <v>0.81499999999999995</v>
      </c>
      <c r="F133">
        <v>0.185</v>
      </c>
      <c r="G133">
        <v>0</v>
      </c>
      <c r="H133" t="s">
        <v>7984</v>
      </c>
    </row>
    <row r="134" spans="1:8" x14ac:dyDescent="0.35">
      <c r="A134" t="s">
        <v>4372</v>
      </c>
      <c r="B134" t="s">
        <v>7031</v>
      </c>
      <c r="C134">
        <v>-0.36099999999999999</v>
      </c>
      <c r="D134">
        <v>0</v>
      </c>
      <c r="E134">
        <v>0.81499999999999995</v>
      </c>
      <c r="F134">
        <v>0.185</v>
      </c>
      <c r="G134">
        <v>0</v>
      </c>
      <c r="H134" t="s">
        <v>7984</v>
      </c>
    </row>
    <row r="135" spans="1:8" x14ac:dyDescent="0.35">
      <c r="A135" t="s">
        <v>4373</v>
      </c>
      <c r="B135" t="s">
        <v>7032</v>
      </c>
      <c r="C135">
        <v>-0.77800000000000002</v>
      </c>
      <c r="D135">
        <v>0</v>
      </c>
      <c r="E135">
        <v>0.746</v>
      </c>
      <c r="F135">
        <v>0.254</v>
      </c>
      <c r="G135">
        <v>0</v>
      </c>
      <c r="H135" t="s">
        <v>7984</v>
      </c>
    </row>
    <row r="136" spans="1:8" x14ac:dyDescent="0.35">
      <c r="A136" t="s">
        <v>4378</v>
      </c>
      <c r="B136" t="s">
        <v>7034</v>
      </c>
      <c r="C136">
        <v>-0.25</v>
      </c>
      <c r="D136">
        <v>0</v>
      </c>
      <c r="E136">
        <v>0.89500000000000002</v>
      </c>
      <c r="F136">
        <v>0.105</v>
      </c>
      <c r="G136">
        <v>0</v>
      </c>
      <c r="H136" t="s">
        <v>7984</v>
      </c>
    </row>
    <row r="137" spans="1:8" x14ac:dyDescent="0.35">
      <c r="A137" t="s">
        <v>4381</v>
      </c>
      <c r="B137" t="s">
        <v>7035</v>
      </c>
      <c r="C137">
        <v>-0.34</v>
      </c>
      <c r="D137">
        <v>0</v>
      </c>
      <c r="E137">
        <v>0.83299999999999996</v>
      </c>
      <c r="F137">
        <v>0.16700000000000001</v>
      </c>
      <c r="G137">
        <v>0</v>
      </c>
      <c r="H137" t="s">
        <v>7984</v>
      </c>
    </row>
    <row r="138" spans="1:8" x14ac:dyDescent="0.35">
      <c r="A138" t="s">
        <v>4385</v>
      </c>
      <c r="B138" t="s">
        <v>7037</v>
      </c>
      <c r="C138">
        <v>-0.59899999999999998</v>
      </c>
      <c r="D138">
        <v>0</v>
      </c>
      <c r="E138">
        <v>0.67200000000000004</v>
      </c>
      <c r="F138">
        <v>0.32800000000000001</v>
      </c>
      <c r="G138">
        <v>0</v>
      </c>
      <c r="H138" t="s">
        <v>7984</v>
      </c>
    </row>
    <row r="139" spans="1:8" x14ac:dyDescent="0.35">
      <c r="A139" t="s">
        <v>4391</v>
      </c>
      <c r="B139" t="s">
        <v>7041</v>
      </c>
      <c r="C139">
        <v>-0.25</v>
      </c>
      <c r="D139">
        <v>0</v>
      </c>
      <c r="E139">
        <v>0.75</v>
      </c>
      <c r="F139">
        <v>0.25</v>
      </c>
      <c r="G139">
        <v>0</v>
      </c>
      <c r="H139" t="s">
        <v>7984</v>
      </c>
    </row>
    <row r="140" spans="1:8" x14ac:dyDescent="0.35">
      <c r="A140" t="s">
        <v>4409</v>
      </c>
      <c r="B140" t="s">
        <v>7046</v>
      </c>
      <c r="C140">
        <v>-0.68100000000000005</v>
      </c>
      <c r="D140">
        <v>0.114</v>
      </c>
      <c r="E140">
        <v>0.51100000000000001</v>
      </c>
      <c r="F140">
        <v>0.375</v>
      </c>
      <c r="G140">
        <v>0</v>
      </c>
      <c r="H140" t="s">
        <v>7984</v>
      </c>
    </row>
    <row r="141" spans="1:8" x14ac:dyDescent="0.35">
      <c r="A141" t="s">
        <v>4410</v>
      </c>
      <c r="B141" t="s">
        <v>7047</v>
      </c>
      <c r="C141">
        <v>-0.44</v>
      </c>
      <c r="D141">
        <v>5.5E-2</v>
      </c>
      <c r="E141">
        <v>0.79600000000000004</v>
      </c>
      <c r="F141">
        <v>0.14899999999999999</v>
      </c>
      <c r="G141">
        <v>0</v>
      </c>
      <c r="H141" t="s">
        <v>7984</v>
      </c>
    </row>
    <row r="142" spans="1:8" x14ac:dyDescent="0.35">
      <c r="A142" t="s">
        <v>4418</v>
      </c>
      <c r="B142" t="s">
        <v>7050</v>
      </c>
      <c r="C142">
        <v>-0.34</v>
      </c>
      <c r="D142">
        <v>9.0999999999999998E-2</v>
      </c>
      <c r="E142">
        <v>0.76600000000000001</v>
      </c>
      <c r="F142">
        <v>0.14199999999999999</v>
      </c>
      <c r="G142">
        <v>0</v>
      </c>
      <c r="H142" t="s">
        <v>7984</v>
      </c>
    </row>
    <row r="143" spans="1:8" x14ac:dyDescent="0.35">
      <c r="A143" t="s">
        <v>4424</v>
      </c>
      <c r="B143" t="s">
        <v>7053</v>
      </c>
      <c r="C143">
        <v>-0.77800000000000002</v>
      </c>
      <c r="D143">
        <v>7.8E-2</v>
      </c>
      <c r="E143">
        <v>0.62</v>
      </c>
      <c r="F143">
        <v>0.30199999999999999</v>
      </c>
      <c r="G143">
        <v>0</v>
      </c>
      <c r="H143" t="s">
        <v>7984</v>
      </c>
    </row>
    <row r="144" spans="1:8" x14ac:dyDescent="0.35">
      <c r="A144" t="s">
        <v>4450</v>
      </c>
      <c r="B144" t="s">
        <v>7064</v>
      </c>
      <c r="C144">
        <v>-0.69099999999999995</v>
      </c>
      <c r="D144">
        <v>0</v>
      </c>
      <c r="E144">
        <v>0.77300000000000002</v>
      </c>
      <c r="F144">
        <v>0.22700000000000001</v>
      </c>
      <c r="G144">
        <v>0</v>
      </c>
      <c r="H144" t="s">
        <v>7984</v>
      </c>
    </row>
    <row r="145" spans="1:8" x14ac:dyDescent="0.35">
      <c r="A145" t="s">
        <v>4475</v>
      </c>
      <c r="B145" t="s">
        <v>7076</v>
      </c>
      <c r="C145">
        <v>-0.55700000000000005</v>
      </c>
      <c r="D145">
        <v>0</v>
      </c>
      <c r="E145">
        <v>0.73899999999999999</v>
      </c>
      <c r="F145">
        <v>0.26100000000000001</v>
      </c>
      <c r="G145">
        <v>0</v>
      </c>
      <c r="H145" t="s">
        <v>7984</v>
      </c>
    </row>
    <row r="146" spans="1:8" x14ac:dyDescent="0.35">
      <c r="A146" t="s">
        <v>4483</v>
      </c>
      <c r="B146" t="s">
        <v>7081</v>
      </c>
      <c r="C146">
        <v>-0.57199999999999995</v>
      </c>
      <c r="D146">
        <v>0</v>
      </c>
      <c r="E146">
        <v>0.21299999999999999</v>
      </c>
      <c r="F146">
        <v>0.78700000000000003</v>
      </c>
      <c r="G146">
        <v>0</v>
      </c>
      <c r="H146" t="s">
        <v>7984</v>
      </c>
    </row>
    <row r="147" spans="1:8" x14ac:dyDescent="0.35">
      <c r="A147" t="s">
        <v>4491</v>
      </c>
      <c r="B147" t="s">
        <v>7084</v>
      </c>
      <c r="C147">
        <v>-0.80700000000000005</v>
      </c>
      <c r="D147">
        <v>0</v>
      </c>
      <c r="E147">
        <v>0.61</v>
      </c>
      <c r="F147">
        <v>0.39</v>
      </c>
      <c r="G147">
        <v>0</v>
      </c>
      <c r="H147" t="s">
        <v>7984</v>
      </c>
    </row>
    <row r="148" spans="1:8" x14ac:dyDescent="0.35">
      <c r="A148" t="s">
        <v>4493</v>
      </c>
      <c r="B148" t="s">
        <v>7086</v>
      </c>
      <c r="C148">
        <v>-0.153</v>
      </c>
      <c r="D148">
        <v>0.11899999999999999</v>
      </c>
      <c r="E148">
        <v>0.73799999999999999</v>
      </c>
      <c r="F148">
        <v>0.14299999999999999</v>
      </c>
      <c r="G148">
        <v>0</v>
      </c>
      <c r="H148" t="s">
        <v>7984</v>
      </c>
    </row>
    <row r="149" spans="1:8" x14ac:dyDescent="0.35">
      <c r="A149" t="s">
        <v>4495</v>
      </c>
      <c r="B149" t="s">
        <v>7087</v>
      </c>
      <c r="C149">
        <v>-0.54200000000000004</v>
      </c>
      <c r="D149">
        <v>0</v>
      </c>
      <c r="E149">
        <v>0.83699999999999997</v>
      </c>
      <c r="F149">
        <v>0.16300000000000001</v>
      </c>
      <c r="G149">
        <v>0</v>
      </c>
      <c r="H149" t="s">
        <v>7984</v>
      </c>
    </row>
    <row r="150" spans="1:8" x14ac:dyDescent="0.35">
      <c r="A150" t="s">
        <v>4510</v>
      </c>
      <c r="B150" t="s">
        <v>7096</v>
      </c>
      <c r="C150">
        <v>-0.40200000000000002</v>
      </c>
      <c r="D150">
        <v>0</v>
      </c>
      <c r="E150">
        <v>0.87</v>
      </c>
      <c r="F150">
        <v>0.13</v>
      </c>
      <c r="G150">
        <v>0</v>
      </c>
      <c r="H150" t="s">
        <v>7984</v>
      </c>
    </row>
    <row r="151" spans="1:8" x14ac:dyDescent="0.35">
      <c r="A151" t="s">
        <v>4515</v>
      </c>
      <c r="B151" t="s">
        <v>7099</v>
      </c>
      <c r="C151">
        <v>-0.22600000000000001</v>
      </c>
      <c r="D151">
        <v>0</v>
      </c>
      <c r="E151">
        <v>0.85299999999999998</v>
      </c>
      <c r="F151">
        <v>0.14699999999999999</v>
      </c>
      <c r="G151">
        <v>0</v>
      </c>
      <c r="H151" t="s">
        <v>7984</v>
      </c>
    </row>
    <row r="152" spans="1:8" x14ac:dyDescent="0.35">
      <c r="A152" t="s">
        <v>4517</v>
      </c>
      <c r="B152" t="s">
        <v>7100</v>
      </c>
      <c r="C152">
        <v>-0.29599999999999999</v>
      </c>
      <c r="D152">
        <v>0</v>
      </c>
      <c r="E152">
        <v>0.69399999999999995</v>
      </c>
      <c r="F152">
        <v>0.30599999999999999</v>
      </c>
      <c r="G152">
        <v>0</v>
      </c>
      <c r="H152" t="s">
        <v>7984</v>
      </c>
    </row>
    <row r="153" spans="1:8" x14ac:dyDescent="0.35">
      <c r="A153" t="s">
        <v>4103</v>
      </c>
      <c r="B153" t="s">
        <v>6921</v>
      </c>
      <c r="C153">
        <v>-0.27300000000000002</v>
      </c>
      <c r="D153">
        <v>0</v>
      </c>
      <c r="E153">
        <v>0.89</v>
      </c>
      <c r="F153">
        <v>0.11</v>
      </c>
      <c r="G153">
        <v>0</v>
      </c>
      <c r="H153" t="s">
        <v>7984</v>
      </c>
    </row>
    <row r="154" spans="1:8" x14ac:dyDescent="0.35">
      <c r="A154" t="s">
        <v>4539</v>
      </c>
      <c r="B154" t="s">
        <v>7107</v>
      </c>
      <c r="C154">
        <v>-0.27300000000000002</v>
      </c>
      <c r="D154">
        <v>0</v>
      </c>
      <c r="E154">
        <v>0.81100000000000005</v>
      </c>
      <c r="F154">
        <v>0.189</v>
      </c>
      <c r="G154">
        <v>0</v>
      </c>
      <c r="H154" t="s">
        <v>7984</v>
      </c>
    </row>
    <row r="155" spans="1:8" x14ac:dyDescent="0.35">
      <c r="A155" t="s">
        <v>4551</v>
      </c>
      <c r="B155" t="s">
        <v>7112</v>
      </c>
      <c r="C155">
        <v>-0.7</v>
      </c>
      <c r="D155">
        <v>0</v>
      </c>
      <c r="E155">
        <v>0.63300000000000001</v>
      </c>
      <c r="F155">
        <v>0.36699999999999999</v>
      </c>
      <c r="G155">
        <v>0</v>
      </c>
      <c r="H155" t="s">
        <v>7984</v>
      </c>
    </row>
    <row r="156" spans="1:8" x14ac:dyDescent="0.35">
      <c r="A156" t="s">
        <v>4572</v>
      </c>
      <c r="B156" t="s">
        <v>7120</v>
      </c>
      <c r="C156">
        <v>-0.47699999999999998</v>
      </c>
      <c r="D156">
        <v>0</v>
      </c>
      <c r="E156">
        <v>0.80700000000000005</v>
      </c>
      <c r="F156">
        <v>0.193</v>
      </c>
      <c r="G156">
        <v>0</v>
      </c>
      <c r="H156" t="s">
        <v>7984</v>
      </c>
    </row>
    <row r="157" spans="1:8" x14ac:dyDescent="0.35">
      <c r="A157" t="s">
        <v>4580</v>
      </c>
      <c r="B157" t="s">
        <v>7122</v>
      </c>
      <c r="C157">
        <v>-0.49399999999999999</v>
      </c>
      <c r="D157">
        <v>0</v>
      </c>
      <c r="E157">
        <v>0.84899999999999998</v>
      </c>
      <c r="F157">
        <v>0.151</v>
      </c>
      <c r="G157">
        <v>0</v>
      </c>
      <c r="H157" t="s">
        <v>7984</v>
      </c>
    </row>
    <row r="158" spans="1:8" x14ac:dyDescent="0.35">
      <c r="A158" t="s">
        <v>4633</v>
      </c>
      <c r="B158" t="s">
        <v>7138</v>
      </c>
      <c r="C158">
        <v>-0.318</v>
      </c>
      <c r="D158">
        <v>0.108</v>
      </c>
      <c r="E158">
        <v>0.71799999999999997</v>
      </c>
      <c r="F158">
        <v>0.17399999999999999</v>
      </c>
      <c r="G158">
        <v>0</v>
      </c>
      <c r="H158" t="s">
        <v>7984</v>
      </c>
    </row>
    <row r="159" spans="1:8" x14ac:dyDescent="0.35">
      <c r="A159" t="s">
        <v>4640</v>
      </c>
      <c r="B159" t="s">
        <v>7140</v>
      </c>
      <c r="C159">
        <v>-0.27300000000000002</v>
      </c>
      <c r="D159">
        <v>0</v>
      </c>
      <c r="E159">
        <v>0.81100000000000005</v>
      </c>
      <c r="F159">
        <v>0.189</v>
      </c>
      <c r="G159">
        <v>0</v>
      </c>
      <c r="H159" t="s">
        <v>7984</v>
      </c>
    </row>
    <row r="160" spans="1:8" x14ac:dyDescent="0.35">
      <c r="A160" t="s">
        <v>4668</v>
      </c>
      <c r="B160" t="s">
        <v>7151</v>
      </c>
      <c r="C160">
        <v>-0.47699999999999998</v>
      </c>
      <c r="D160">
        <v>0</v>
      </c>
      <c r="E160">
        <v>0.86</v>
      </c>
      <c r="F160">
        <v>0.14000000000000001</v>
      </c>
      <c r="G160">
        <v>0</v>
      </c>
      <c r="H160" t="s">
        <v>7984</v>
      </c>
    </row>
    <row r="161" spans="1:8" x14ac:dyDescent="0.35">
      <c r="A161" t="s">
        <v>4703</v>
      </c>
      <c r="B161" t="s">
        <v>7164</v>
      </c>
      <c r="C161">
        <v>-0.55700000000000005</v>
      </c>
      <c r="D161">
        <v>0</v>
      </c>
      <c r="E161">
        <v>0.71399999999999997</v>
      </c>
      <c r="F161">
        <v>0.28599999999999998</v>
      </c>
      <c r="G161">
        <v>0</v>
      </c>
      <c r="H161" t="s">
        <v>7984</v>
      </c>
    </row>
    <row r="162" spans="1:8" x14ac:dyDescent="0.35">
      <c r="A162" t="s">
        <v>4707</v>
      </c>
      <c r="B162" t="s">
        <v>7165</v>
      </c>
      <c r="C162">
        <v>-0.78500000000000003</v>
      </c>
      <c r="D162">
        <v>9.0999999999999998E-2</v>
      </c>
      <c r="E162">
        <v>0.56299999999999994</v>
      </c>
      <c r="F162">
        <v>0.34599999999999997</v>
      </c>
      <c r="G162">
        <v>0</v>
      </c>
      <c r="H162" t="s">
        <v>7984</v>
      </c>
    </row>
    <row r="163" spans="1:8" x14ac:dyDescent="0.35">
      <c r="A163" t="s">
        <v>4773</v>
      </c>
      <c r="B163" t="s">
        <v>7182</v>
      </c>
      <c r="C163">
        <v>-0.54300000000000004</v>
      </c>
      <c r="D163">
        <v>0</v>
      </c>
      <c r="E163">
        <v>0.78</v>
      </c>
      <c r="F163">
        <v>0.22</v>
      </c>
      <c r="G163">
        <v>0</v>
      </c>
      <c r="H163" t="s">
        <v>7984</v>
      </c>
    </row>
    <row r="164" spans="1:8" x14ac:dyDescent="0.35">
      <c r="A164" t="s">
        <v>4790</v>
      </c>
      <c r="B164" t="s">
        <v>7189</v>
      </c>
      <c r="C164">
        <v>-0.36099999999999999</v>
      </c>
      <c r="D164">
        <v>0</v>
      </c>
      <c r="E164">
        <v>0.88900000000000001</v>
      </c>
      <c r="F164">
        <v>0.111</v>
      </c>
      <c r="G164">
        <v>0</v>
      </c>
      <c r="H164" t="s">
        <v>7984</v>
      </c>
    </row>
    <row r="165" spans="1:8" x14ac:dyDescent="0.35">
      <c r="A165" t="s">
        <v>4849</v>
      </c>
      <c r="B165" t="s">
        <v>7200</v>
      </c>
      <c r="C165">
        <v>-0.29599999999999999</v>
      </c>
      <c r="D165">
        <v>0</v>
      </c>
      <c r="E165">
        <v>0.82</v>
      </c>
      <c r="F165">
        <v>0.18</v>
      </c>
      <c r="G165">
        <v>0</v>
      </c>
      <c r="H165" t="s">
        <v>7984</v>
      </c>
    </row>
    <row r="166" spans="1:8" x14ac:dyDescent="0.35">
      <c r="A166" t="s">
        <v>4850</v>
      </c>
      <c r="B166" t="s">
        <v>7201</v>
      </c>
      <c r="C166">
        <v>-0.40200000000000002</v>
      </c>
      <c r="D166">
        <v>0</v>
      </c>
      <c r="E166">
        <v>0.88100000000000001</v>
      </c>
      <c r="F166">
        <v>0.11899999999999999</v>
      </c>
      <c r="G166">
        <v>0</v>
      </c>
      <c r="H166" t="s">
        <v>7984</v>
      </c>
    </row>
    <row r="167" spans="1:8" x14ac:dyDescent="0.35">
      <c r="A167" t="s">
        <v>4865</v>
      </c>
      <c r="B167" t="s">
        <v>7204</v>
      </c>
      <c r="C167">
        <v>-0.74299999999999999</v>
      </c>
      <c r="D167">
        <v>0</v>
      </c>
      <c r="E167">
        <v>0.69</v>
      </c>
      <c r="F167">
        <v>0.31</v>
      </c>
      <c r="G167">
        <v>0</v>
      </c>
      <c r="H167" t="s">
        <v>7984</v>
      </c>
    </row>
    <row r="168" spans="1:8" x14ac:dyDescent="0.35">
      <c r="A168" t="s">
        <v>4866</v>
      </c>
      <c r="B168" t="s">
        <v>7205</v>
      </c>
      <c r="C168">
        <v>-0.309</v>
      </c>
      <c r="D168">
        <v>0</v>
      </c>
      <c r="E168">
        <v>0.86099999999999999</v>
      </c>
      <c r="F168">
        <v>0.13900000000000001</v>
      </c>
      <c r="G168">
        <v>0</v>
      </c>
      <c r="H168" t="s">
        <v>7984</v>
      </c>
    </row>
    <row r="169" spans="1:8" x14ac:dyDescent="0.35">
      <c r="A169" t="s">
        <v>4867</v>
      </c>
      <c r="B169" t="s">
        <v>7206</v>
      </c>
      <c r="C169">
        <v>-0.22600000000000001</v>
      </c>
      <c r="D169">
        <v>7.0000000000000007E-2</v>
      </c>
      <c r="E169">
        <v>0.81100000000000005</v>
      </c>
      <c r="F169">
        <v>0.11899999999999999</v>
      </c>
      <c r="G169">
        <v>0</v>
      </c>
      <c r="H169" t="s">
        <v>7984</v>
      </c>
    </row>
    <row r="170" spans="1:8" x14ac:dyDescent="0.35">
      <c r="A170" t="s">
        <v>4871</v>
      </c>
      <c r="B170" t="s">
        <v>7209</v>
      </c>
      <c r="C170">
        <v>-0.59099999999999997</v>
      </c>
      <c r="D170">
        <v>0</v>
      </c>
      <c r="E170">
        <v>0.85099999999999998</v>
      </c>
      <c r="F170">
        <v>0.14899999999999999</v>
      </c>
      <c r="G170">
        <v>1</v>
      </c>
      <c r="H170" t="s">
        <v>7984</v>
      </c>
    </row>
    <row r="171" spans="1:8" x14ac:dyDescent="0.35">
      <c r="A171" t="s">
        <v>4875</v>
      </c>
      <c r="B171" t="s">
        <v>7210</v>
      </c>
      <c r="C171">
        <v>-0.69099999999999995</v>
      </c>
      <c r="D171">
        <v>0</v>
      </c>
      <c r="E171">
        <v>0.79300000000000004</v>
      </c>
      <c r="F171">
        <v>0.20699999999999999</v>
      </c>
      <c r="G171">
        <v>0</v>
      </c>
      <c r="H171" t="s">
        <v>7984</v>
      </c>
    </row>
    <row r="172" spans="1:8" x14ac:dyDescent="0.35">
      <c r="A172" t="s">
        <v>4885</v>
      </c>
      <c r="B172" t="s">
        <v>6645</v>
      </c>
      <c r="C172">
        <v>-0.38200000000000001</v>
      </c>
      <c r="D172">
        <v>0</v>
      </c>
      <c r="E172">
        <v>0.82199999999999995</v>
      </c>
      <c r="F172">
        <v>0.17799999999999999</v>
      </c>
      <c r="G172">
        <v>0</v>
      </c>
      <c r="H172" t="s">
        <v>7984</v>
      </c>
    </row>
    <row r="173" spans="1:8" x14ac:dyDescent="0.35">
      <c r="A173" t="s">
        <v>4890</v>
      </c>
      <c r="B173" t="s">
        <v>7214</v>
      </c>
      <c r="C173">
        <v>-0.54200000000000004</v>
      </c>
      <c r="D173">
        <v>0</v>
      </c>
      <c r="E173">
        <v>0.81100000000000005</v>
      </c>
      <c r="F173">
        <v>0.189</v>
      </c>
      <c r="G173">
        <v>0</v>
      </c>
      <c r="H173" t="s">
        <v>7984</v>
      </c>
    </row>
    <row r="174" spans="1:8" x14ac:dyDescent="0.35">
      <c r="A174" t="s">
        <v>4896</v>
      </c>
      <c r="B174" t="s">
        <v>7217</v>
      </c>
      <c r="C174">
        <v>-0.22600000000000001</v>
      </c>
      <c r="D174">
        <v>0.1</v>
      </c>
      <c r="E174">
        <v>0.72299999999999998</v>
      </c>
      <c r="F174">
        <v>0.17699999999999999</v>
      </c>
      <c r="G174">
        <v>0</v>
      </c>
      <c r="H174" t="s">
        <v>7984</v>
      </c>
    </row>
    <row r="175" spans="1:8" x14ac:dyDescent="0.35">
      <c r="A175" t="s">
        <v>3543</v>
      </c>
      <c r="B175" t="s">
        <v>6629</v>
      </c>
      <c r="C175">
        <v>-0.153</v>
      </c>
      <c r="D175">
        <v>0.153</v>
      </c>
      <c r="E175">
        <v>0.61199999999999999</v>
      </c>
      <c r="F175">
        <v>0.23499999999999999</v>
      </c>
      <c r="G175">
        <v>0</v>
      </c>
      <c r="H175" t="s">
        <v>7984</v>
      </c>
    </row>
    <row r="176" spans="1:8" x14ac:dyDescent="0.35">
      <c r="A176" t="s">
        <v>3550</v>
      </c>
      <c r="B176" t="s">
        <v>6635</v>
      </c>
      <c r="C176">
        <v>-0.29199999999999998</v>
      </c>
      <c r="D176">
        <v>0</v>
      </c>
      <c r="E176">
        <v>0.73299999999999998</v>
      </c>
      <c r="F176">
        <v>0.26700000000000002</v>
      </c>
      <c r="G176">
        <v>0</v>
      </c>
      <c r="H176" t="s">
        <v>7984</v>
      </c>
    </row>
    <row r="177" spans="1:8" x14ac:dyDescent="0.35">
      <c r="A177" t="s">
        <v>3553</v>
      </c>
      <c r="B177" t="s">
        <v>6637</v>
      </c>
      <c r="C177">
        <v>-0.29599999999999999</v>
      </c>
      <c r="D177">
        <v>0</v>
      </c>
      <c r="E177">
        <v>0.872</v>
      </c>
      <c r="F177">
        <v>0.128</v>
      </c>
      <c r="G177">
        <v>0</v>
      </c>
      <c r="H177" t="s">
        <v>7984</v>
      </c>
    </row>
    <row r="178" spans="1:8" x14ac:dyDescent="0.35">
      <c r="A178" t="s">
        <v>3556</v>
      </c>
      <c r="B178" t="s">
        <v>6639</v>
      </c>
      <c r="C178">
        <v>-0.55700000000000005</v>
      </c>
      <c r="D178">
        <v>0</v>
      </c>
      <c r="E178">
        <v>0.66</v>
      </c>
      <c r="F178">
        <v>0.34</v>
      </c>
      <c r="G178">
        <v>0</v>
      </c>
      <c r="H178" t="s">
        <v>7984</v>
      </c>
    </row>
    <row r="179" spans="1:8" x14ac:dyDescent="0.35">
      <c r="A179" t="s">
        <v>3558</v>
      </c>
      <c r="B179" t="s">
        <v>6640</v>
      </c>
      <c r="C179">
        <v>-0.64900000000000002</v>
      </c>
      <c r="D179">
        <v>0</v>
      </c>
      <c r="E179">
        <v>0.72499999999999998</v>
      </c>
      <c r="F179">
        <v>0.27500000000000002</v>
      </c>
      <c r="G179">
        <v>0</v>
      </c>
      <c r="H179" t="s">
        <v>7984</v>
      </c>
    </row>
    <row r="180" spans="1:8" x14ac:dyDescent="0.35">
      <c r="A180" t="s">
        <v>4899</v>
      </c>
      <c r="B180" t="s">
        <v>7219</v>
      </c>
      <c r="C180">
        <v>-0.27600000000000002</v>
      </c>
      <c r="D180">
        <v>0</v>
      </c>
      <c r="E180">
        <v>0.90500000000000003</v>
      </c>
      <c r="F180">
        <v>9.5000000000000001E-2</v>
      </c>
      <c r="G180">
        <v>0</v>
      </c>
      <c r="H180" t="s">
        <v>7984</v>
      </c>
    </row>
    <row r="181" spans="1:8" x14ac:dyDescent="0.35">
      <c r="A181" t="s">
        <v>3561</v>
      </c>
      <c r="B181" t="s">
        <v>6643</v>
      </c>
      <c r="C181">
        <v>-7.6999999999999999E-2</v>
      </c>
      <c r="D181">
        <v>0</v>
      </c>
      <c r="E181">
        <v>0.93600000000000005</v>
      </c>
      <c r="F181">
        <v>6.4000000000000001E-2</v>
      </c>
      <c r="G181">
        <v>0</v>
      </c>
      <c r="H181" t="s">
        <v>7984</v>
      </c>
    </row>
    <row r="182" spans="1:8" x14ac:dyDescent="0.35">
      <c r="A182" t="s">
        <v>3563</v>
      </c>
      <c r="B182" t="s">
        <v>6645</v>
      </c>
      <c r="C182">
        <v>-0.38200000000000001</v>
      </c>
      <c r="D182">
        <v>0</v>
      </c>
      <c r="E182">
        <v>0.82199999999999995</v>
      </c>
      <c r="F182">
        <v>0.17799999999999999</v>
      </c>
      <c r="G182">
        <v>0</v>
      </c>
      <c r="H182" t="s">
        <v>7984</v>
      </c>
    </row>
    <row r="183" spans="1:8" x14ac:dyDescent="0.35">
      <c r="A183" t="s">
        <v>4900</v>
      </c>
      <c r="B183" t="s">
        <v>7220</v>
      </c>
      <c r="C183">
        <v>-0.22600000000000001</v>
      </c>
      <c r="D183">
        <v>0</v>
      </c>
      <c r="E183">
        <v>0.89900000000000002</v>
      </c>
      <c r="F183">
        <v>0.10100000000000001</v>
      </c>
      <c r="G183">
        <v>0</v>
      </c>
      <c r="H183" t="s">
        <v>7984</v>
      </c>
    </row>
    <row r="184" spans="1:8" x14ac:dyDescent="0.35">
      <c r="A184" t="s">
        <v>3565</v>
      </c>
      <c r="B184" t="s">
        <v>6645</v>
      </c>
      <c r="C184">
        <v>-0.38200000000000001</v>
      </c>
      <c r="D184">
        <v>0</v>
      </c>
      <c r="E184">
        <v>0.82199999999999995</v>
      </c>
      <c r="F184">
        <v>0.17799999999999999</v>
      </c>
      <c r="G184">
        <v>0</v>
      </c>
      <c r="H184" t="s">
        <v>7984</v>
      </c>
    </row>
    <row r="185" spans="1:8" x14ac:dyDescent="0.35">
      <c r="A185" t="s">
        <v>3570</v>
      </c>
      <c r="B185" t="s">
        <v>6649</v>
      </c>
      <c r="C185">
        <v>-0.38200000000000001</v>
      </c>
      <c r="D185">
        <v>0</v>
      </c>
      <c r="E185">
        <v>0.80900000000000005</v>
      </c>
      <c r="F185">
        <v>0.191</v>
      </c>
      <c r="G185">
        <v>0</v>
      </c>
      <c r="H185" t="s">
        <v>7984</v>
      </c>
    </row>
    <row r="186" spans="1:8" x14ac:dyDescent="0.35">
      <c r="A186" t="s">
        <v>3571</v>
      </c>
      <c r="B186" t="s">
        <v>6650</v>
      </c>
      <c r="C186">
        <v>-0.42599999999999999</v>
      </c>
      <c r="D186">
        <v>0</v>
      </c>
      <c r="E186">
        <v>0.84599999999999997</v>
      </c>
      <c r="F186">
        <v>0.154</v>
      </c>
      <c r="G186">
        <v>0</v>
      </c>
      <c r="H186" t="s">
        <v>7984</v>
      </c>
    </row>
    <row r="187" spans="1:8" x14ac:dyDescent="0.35">
      <c r="A187" t="s">
        <v>3572</v>
      </c>
      <c r="B187" t="s">
        <v>6651</v>
      </c>
      <c r="C187">
        <v>-0.42599999999999999</v>
      </c>
      <c r="D187">
        <v>0</v>
      </c>
      <c r="E187">
        <v>0.84</v>
      </c>
      <c r="F187">
        <v>0.16</v>
      </c>
      <c r="G187">
        <v>0</v>
      </c>
      <c r="H187" t="s">
        <v>7984</v>
      </c>
    </row>
    <row r="188" spans="1:8" x14ac:dyDescent="0.35">
      <c r="A188" t="s">
        <v>3575</v>
      </c>
      <c r="B188" t="s">
        <v>6654</v>
      </c>
      <c r="C188">
        <v>-0.318</v>
      </c>
      <c r="D188">
        <v>0</v>
      </c>
      <c r="E188">
        <v>0.83899999999999997</v>
      </c>
      <c r="F188">
        <v>0.161</v>
      </c>
      <c r="G188">
        <v>0</v>
      </c>
      <c r="H188" t="s">
        <v>7984</v>
      </c>
    </row>
    <row r="189" spans="1:8" x14ac:dyDescent="0.35">
      <c r="A189" t="s">
        <v>4901</v>
      </c>
      <c r="B189" t="s">
        <v>7221</v>
      </c>
      <c r="C189">
        <v>-0.34699999999999998</v>
      </c>
      <c r="D189">
        <v>7.6999999999999999E-2</v>
      </c>
      <c r="E189">
        <v>0.78100000000000003</v>
      </c>
      <c r="F189">
        <v>0.14199999999999999</v>
      </c>
      <c r="G189">
        <v>0</v>
      </c>
      <c r="H189" t="s">
        <v>7984</v>
      </c>
    </row>
    <row r="190" spans="1:8" x14ac:dyDescent="0.35">
      <c r="A190" t="s">
        <v>4903</v>
      </c>
      <c r="B190" t="s">
        <v>6690</v>
      </c>
      <c r="C190">
        <v>-0.42599999999999999</v>
      </c>
      <c r="D190">
        <v>0</v>
      </c>
      <c r="E190">
        <v>0.82499999999999996</v>
      </c>
      <c r="F190">
        <v>0.17499999999999999</v>
      </c>
      <c r="G190">
        <v>0</v>
      </c>
      <c r="H190" t="s">
        <v>7984</v>
      </c>
    </row>
    <row r="191" spans="1:8" x14ac:dyDescent="0.35">
      <c r="A191" t="s">
        <v>3594</v>
      </c>
      <c r="B191" t="s">
        <v>6666</v>
      </c>
      <c r="C191">
        <v>-0.44</v>
      </c>
      <c r="D191">
        <v>0</v>
      </c>
      <c r="E191">
        <v>0.80500000000000005</v>
      </c>
      <c r="F191">
        <v>0.19500000000000001</v>
      </c>
      <c r="G191">
        <v>0</v>
      </c>
      <c r="H191" t="s">
        <v>7984</v>
      </c>
    </row>
    <row r="192" spans="1:8" x14ac:dyDescent="0.35">
      <c r="A192" t="s">
        <v>3595</v>
      </c>
      <c r="B192" t="s">
        <v>6667</v>
      </c>
      <c r="C192">
        <v>-0.38200000000000001</v>
      </c>
      <c r="D192">
        <v>0</v>
      </c>
      <c r="E192">
        <v>0.86699999999999999</v>
      </c>
      <c r="F192">
        <v>0.13300000000000001</v>
      </c>
      <c r="G192">
        <v>0</v>
      </c>
      <c r="H192" t="s">
        <v>7984</v>
      </c>
    </row>
    <row r="193" spans="1:8" x14ac:dyDescent="0.35">
      <c r="A193" t="s">
        <v>3598</v>
      </c>
      <c r="B193" t="s">
        <v>6670</v>
      </c>
      <c r="C193">
        <v>-0.38200000000000001</v>
      </c>
      <c r="D193">
        <v>0</v>
      </c>
      <c r="E193">
        <v>0.80900000000000005</v>
      </c>
      <c r="F193">
        <v>0.191</v>
      </c>
      <c r="G193">
        <v>0</v>
      </c>
      <c r="H193" t="s">
        <v>7984</v>
      </c>
    </row>
    <row r="194" spans="1:8" x14ac:dyDescent="0.35">
      <c r="A194" t="s">
        <v>3599</v>
      </c>
      <c r="B194" t="s">
        <v>6671</v>
      </c>
      <c r="C194">
        <v>-0.27300000000000002</v>
      </c>
      <c r="D194">
        <v>0</v>
      </c>
      <c r="E194">
        <v>0.89</v>
      </c>
      <c r="F194">
        <v>0.11</v>
      </c>
      <c r="G194">
        <v>0</v>
      </c>
      <c r="H194" t="s">
        <v>7984</v>
      </c>
    </row>
    <row r="195" spans="1:8" x14ac:dyDescent="0.35">
      <c r="A195" t="s">
        <v>3603</v>
      </c>
      <c r="B195" t="s">
        <v>6674</v>
      </c>
      <c r="C195">
        <v>-0.27300000000000002</v>
      </c>
      <c r="D195">
        <v>0</v>
      </c>
      <c r="E195">
        <v>0.89</v>
      </c>
      <c r="F195">
        <v>0.11</v>
      </c>
      <c r="G195">
        <v>0</v>
      </c>
      <c r="H195" t="s">
        <v>7984</v>
      </c>
    </row>
    <row r="196" spans="1:8" x14ac:dyDescent="0.35">
      <c r="A196" t="s">
        <v>4908</v>
      </c>
      <c r="B196" t="s">
        <v>6690</v>
      </c>
      <c r="C196">
        <v>-0.42599999999999999</v>
      </c>
      <c r="D196">
        <v>0</v>
      </c>
      <c r="E196">
        <v>0.82499999999999996</v>
      </c>
      <c r="F196">
        <v>0.17499999999999999</v>
      </c>
      <c r="G196">
        <v>0</v>
      </c>
      <c r="H196" t="s">
        <v>7984</v>
      </c>
    </row>
    <row r="197" spans="1:8" x14ac:dyDescent="0.35">
      <c r="A197" t="s">
        <v>3607</v>
      </c>
      <c r="B197" t="s">
        <v>6676</v>
      </c>
      <c r="C197">
        <v>-0.32900000000000001</v>
      </c>
      <c r="D197">
        <v>0.156</v>
      </c>
      <c r="E197">
        <v>0.67500000000000004</v>
      </c>
      <c r="F197">
        <v>0.16900000000000001</v>
      </c>
      <c r="G197">
        <v>1</v>
      </c>
      <c r="H197" t="s">
        <v>7984</v>
      </c>
    </row>
    <row r="198" spans="1:8" x14ac:dyDescent="0.35">
      <c r="A198" t="s">
        <v>4911</v>
      </c>
      <c r="B198" t="s">
        <v>7223</v>
      </c>
      <c r="C198">
        <v>-0.42599999999999999</v>
      </c>
      <c r="D198">
        <v>0</v>
      </c>
      <c r="E198">
        <v>0.83299999999999996</v>
      </c>
      <c r="F198">
        <v>0.16700000000000001</v>
      </c>
      <c r="G198">
        <v>0</v>
      </c>
      <c r="H198" t="s">
        <v>7984</v>
      </c>
    </row>
    <row r="199" spans="1:8" x14ac:dyDescent="0.35">
      <c r="A199" t="s">
        <v>4912</v>
      </c>
      <c r="B199" t="s">
        <v>7224</v>
      </c>
      <c r="C199">
        <v>-0.42599999999999999</v>
      </c>
      <c r="D199">
        <v>0</v>
      </c>
      <c r="E199">
        <v>0.83299999999999996</v>
      </c>
      <c r="F199">
        <v>0.16700000000000001</v>
      </c>
      <c r="G199">
        <v>0</v>
      </c>
      <c r="H199" t="s">
        <v>7984</v>
      </c>
    </row>
    <row r="200" spans="1:8" x14ac:dyDescent="0.35">
      <c r="A200" t="s">
        <v>4913</v>
      </c>
      <c r="B200" t="s">
        <v>6679</v>
      </c>
      <c r="C200">
        <v>-0.42599999999999999</v>
      </c>
      <c r="D200">
        <v>0</v>
      </c>
      <c r="E200">
        <v>0.82499999999999996</v>
      </c>
      <c r="F200">
        <v>0.17499999999999999</v>
      </c>
      <c r="G200">
        <v>0</v>
      </c>
      <c r="H200" t="s">
        <v>7984</v>
      </c>
    </row>
    <row r="201" spans="1:8" x14ac:dyDescent="0.35">
      <c r="A201" t="s">
        <v>3618</v>
      </c>
      <c r="B201" t="s">
        <v>6684</v>
      </c>
      <c r="C201">
        <v>-0.29599999999999999</v>
      </c>
      <c r="D201">
        <v>0</v>
      </c>
      <c r="E201">
        <v>0.90500000000000003</v>
      </c>
      <c r="F201">
        <v>9.5000000000000001E-2</v>
      </c>
      <c r="G201">
        <v>0</v>
      </c>
      <c r="H201" t="s">
        <v>7984</v>
      </c>
    </row>
    <row r="202" spans="1:8" x14ac:dyDescent="0.35">
      <c r="A202" t="s">
        <v>4914</v>
      </c>
      <c r="B202" t="s">
        <v>7225</v>
      </c>
      <c r="C202">
        <v>-0.29599999999999999</v>
      </c>
      <c r="D202">
        <v>0</v>
      </c>
      <c r="E202">
        <v>0.89100000000000001</v>
      </c>
      <c r="F202">
        <v>0.109</v>
      </c>
      <c r="G202">
        <v>0</v>
      </c>
      <c r="H202" t="s">
        <v>7984</v>
      </c>
    </row>
    <row r="203" spans="1:8" x14ac:dyDescent="0.35">
      <c r="A203" t="s">
        <v>4915</v>
      </c>
      <c r="B203" t="s">
        <v>6682</v>
      </c>
      <c r="C203">
        <v>-0.42599999999999999</v>
      </c>
      <c r="D203">
        <v>0</v>
      </c>
      <c r="E203">
        <v>0.81599999999999995</v>
      </c>
      <c r="F203">
        <v>0.184</v>
      </c>
      <c r="G203">
        <v>0</v>
      </c>
      <c r="H203" t="s">
        <v>7984</v>
      </c>
    </row>
    <row r="204" spans="1:8" x14ac:dyDescent="0.35">
      <c r="A204" t="s">
        <v>4916</v>
      </c>
      <c r="B204" t="s">
        <v>6682</v>
      </c>
      <c r="C204">
        <v>-0.42599999999999999</v>
      </c>
      <c r="D204">
        <v>0</v>
      </c>
      <c r="E204">
        <v>0.81599999999999995</v>
      </c>
      <c r="F204">
        <v>0.184</v>
      </c>
      <c r="G204">
        <v>0</v>
      </c>
      <c r="H204" t="s">
        <v>7984</v>
      </c>
    </row>
    <row r="205" spans="1:8" x14ac:dyDescent="0.35">
      <c r="A205" t="s">
        <v>3628</v>
      </c>
      <c r="B205" t="s">
        <v>6690</v>
      </c>
      <c r="C205">
        <v>-0.42599999999999999</v>
      </c>
      <c r="D205">
        <v>0</v>
      </c>
      <c r="E205">
        <v>0.82499999999999996</v>
      </c>
      <c r="F205">
        <v>0.17499999999999999</v>
      </c>
      <c r="G205">
        <v>0</v>
      </c>
      <c r="H205" t="s">
        <v>7984</v>
      </c>
    </row>
    <row r="206" spans="1:8" x14ac:dyDescent="0.35">
      <c r="A206" t="s">
        <v>3633</v>
      </c>
      <c r="B206" t="s">
        <v>6692</v>
      </c>
      <c r="C206">
        <v>-2.5999999999999999E-2</v>
      </c>
      <c r="D206">
        <v>0.121</v>
      </c>
      <c r="E206">
        <v>0.751</v>
      </c>
      <c r="F206">
        <v>0.127</v>
      </c>
      <c r="G206">
        <v>0</v>
      </c>
      <c r="H206" t="s">
        <v>7984</v>
      </c>
    </row>
    <row r="207" spans="1:8" x14ac:dyDescent="0.35">
      <c r="A207" t="s">
        <v>4917</v>
      </c>
      <c r="B207" t="s">
        <v>7226</v>
      </c>
      <c r="C207">
        <v>-0.80200000000000005</v>
      </c>
      <c r="D207">
        <v>0</v>
      </c>
      <c r="E207">
        <v>0.61299999999999999</v>
      </c>
      <c r="F207">
        <v>0.38700000000000001</v>
      </c>
      <c r="G207">
        <v>0</v>
      </c>
      <c r="H207" t="s">
        <v>7984</v>
      </c>
    </row>
    <row r="208" spans="1:8" x14ac:dyDescent="0.35">
      <c r="A208" t="s">
        <v>3658</v>
      </c>
      <c r="B208" t="s">
        <v>6704</v>
      </c>
      <c r="C208">
        <v>-0.48899999999999999</v>
      </c>
      <c r="D208">
        <v>0</v>
      </c>
      <c r="E208">
        <v>0.75700000000000001</v>
      </c>
      <c r="F208">
        <v>0.24299999999999999</v>
      </c>
      <c r="G208">
        <v>0</v>
      </c>
      <c r="H208" t="s">
        <v>7984</v>
      </c>
    </row>
    <row r="209" spans="1:8" x14ac:dyDescent="0.35">
      <c r="A209" t="s">
        <v>3671</v>
      </c>
      <c r="B209" t="s">
        <v>6712</v>
      </c>
      <c r="C209">
        <v>-0.36099999999999999</v>
      </c>
      <c r="D209">
        <v>0.1</v>
      </c>
      <c r="E209">
        <v>0.73599999999999999</v>
      </c>
      <c r="F209">
        <v>0.16500000000000001</v>
      </c>
      <c r="G209">
        <v>0</v>
      </c>
      <c r="H209" t="s">
        <v>7984</v>
      </c>
    </row>
    <row r="210" spans="1:8" x14ac:dyDescent="0.35">
      <c r="A210" t="s">
        <v>4923</v>
      </c>
      <c r="B210" t="s">
        <v>7229</v>
      </c>
      <c r="C210">
        <v>-0.27300000000000002</v>
      </c>
      <c r="D210">
        <v>0</v>
      </c>
      <c r="E210">
        <v>0.84</v>
      </c>
      <c r="F210">
        <v>0.16</v>
      </c>
      <c r="G210">
        <v>0</v>
      </c>
      <c r="H210" t="s">
        <v>7984</v>
      </c>
    </row>
    <row r="211" spans="1:8" x14ac:dyDescent="0.35">
      <c r="A211" t="s">
        <v>3672</v>
      </c>
      <c r="B211" t="s">
        <v>6713</v>
      </c>
      <c r="C211">
        <v>-0.29599999999999999</v>
      </c>
      <c r="D211">
        <v>0</v>
      </c>
      <c r="E211">
        <v>0.84499999999999997</v>
      </c>
      <c r="F211">
        <v>0.155</v>
      </c>
      <c r="G211">
        <v>0</v>
      </c>
      <c r="H211" t="s">
        <v>7984</v>
      </c>
    </row>
    <row r="212" spans="1:8" x14ac:dyDescent="0.35">
      <c r="A212" t="s">
        <v>3673</v>
      </c>
      <c r="B212" t="s">
        <v>6714</v>
      </c>
      <c r="C212">
        <v>-0.52700000000000002</v>
      </c>
      <c r="D212">
        <v>0</v>
      </c>
      <c r="E212">
        <v>0.746</v>
      </c>
      <c r="F212">
        <v>0.254</v>
      </c>
      <c r="G212">
        <v>0</v>
      </c>
      <c r="H212" t="s">
        <v>7984</v>
      </c>
    </row>
    <row r="213" spans="1:8" x14ac:dyDescent="0.35">
      <c r="A213" t="s">
        <v>3680</v>
      </c>
      <c r="B213" t="s">
        <v>6718</v>
      </c>
      <c r="C213">
        <v>-0.29599999999999999</v>
      </c>
      <c r="D213">
        <v>0</v>
      </c>
      <c r="E213">
        <v>0.872</v>
      </c>
      <c r="F213">
        <v>0.128</v>
      </c>
      <c r="G213">
        <v>0</v>
      </c>
      <c r="H213" t="s">
        <v>7984</v>
      </c>
    </row>
    <row r="214" spans="1:8" x14ac:dyDescent="0.35">
      <c r="A214" t="s">
        <v>3687</v>
      </c>
      <c r="B214" t="s">
        <v>6722</v>
      </c>
      <c r="C214">
        <v>-0.59899999999999998</v>
      </c>
      <c r="D214">
        <v>0</v>
      </c>
      <c r="E214">
        <v>0.80400000000000005</v>
      </c>
      <c r="F214">
        <v>0.19600000000000001</v>
      </c>
      <c r="G214">
        <v>0</v>
      </c>
      <c r="H214" t="s">
        <v>7984</v>
      </c>
    </row>
    <row r="215" spans="1:8" x14ac:dyDescent="0.35">
      <c r="A215" t="s">
        <v>3695</v>
      </c>
      <c r="B215" t="s">
        <v>6724</v>
      </c>
      <c r="C215">
        <v>-0.35699999999999998</v>
      </c>
      <c r="D215">
        <v>0.154</v>
      </c>
      <c r="E215">
        <v>0.57099999999999995</v>
      </c>
      <c r="F215">
        <v>0.27500000000000002</v>
      </c>
      <c r="G215">
        <v>0</v>
      </c>
      <c r="H215" t="s">
        <v>7984</v>
      </c>
    </row>
    <row r="216" spans="1:8" x14ac:dyDescent="0.35">
      <c r="A216" t="s">
        <v>3706</v>
      </c>
      <c r="B216" t="s">
        <v>6732</v>
      </c>
      <c r="C216">
        <v>-0.20200000000000001</v>
      </c>
      <c r="D216">
        <v>0.16700000000000001</v>
      </c>
      <c r="E216">
        <v>0.61699999999999999</v>
      </c>
      <c r="F216">
        <v>0.216</v>
      </c>
      <c r="G216">
        <v>0</v>
      </c>
      <c r="H216" t="s">
        <v>7984</v>
      </c>
    </row>
    <row r="217" spans="1:8" x14ac:dyDescent="0.35">
      <c r="A217" t="s">
        <v>4934</v>
      </c>
      <c r="B217" t="s">
        <v>7232</v>
      </c>
      <c r="C217">
        <v>-0.29599999999999999</v>
      </c>
      <c r="D217">
        <v>0</v>
      </c>
      <c r="E217">
        <v>0.73199999999999998</v>
      </c>
      <c r="F217">
        <v>0.26800000000000002</v>
      </c>
      <c r="G217">
        <v>0</v>
      </c>
      <c r="H217" t="s">
        <v>7984</v>
      </c>
    </row>
    <row r="218" spans="1:8" x14ac:dyDescent="0.35">
      <c r="A218" t="s">
        <v>4942</v>
      </c>
      <c r="B218" t="s">
        <v>7237</v>
      </c>
      <c r="C218">
        <v>-0.69099999999999995</v>
      </c>
      <c r="D218">
        <v>0</v>
      </c>
      <c r="E218">
        <v>0.59799999999999998</v>
      </c>
      <c r="F218">
        <v>0.40200000000000002</v>
      </c>
      <c r="G218">
        <v>0</v>
      </c>
      <c r="H218" t="s">
        <v>7984</v>
      </c>
    </row>
    <row r="219" spans="1:8" x14ac:dyDescent="0.35">
      <c r="A219" t="s">
        <v>4944</v>
      </c>
      <c r="B219" t="s">
        <v>7238</v>
      </c>
      <c r="C219">
        <v>-0.52700000000000002</v>
      </c>
      <c r="D219">
        <v>0</v>
      </c>
      <c r="E219">
        <v>0.78400000000000003</v>
      </c>
      <c r="F219">
        <v>0.216</v>
      </c>
      <c r="G219">
        <v>0</v>
      </c>
      <c r="H219" t="s">
        <v>7984</v>
      </c>
    </row>
    <row r="220" spans="1:8" x14ac:dyDescent="0.35">
      <c r="A220" t="s">
        <v>4950</v>
      </c>
      <c r="B220" t="s">
        <v>7241</v>
      </c>
      <c r="C220">
        <v>-0.59899999999999998</v>
      </c>
      <c r="D220">
        <v>0</v>
      </c>
      <c r="E220">
        <v>0.76900000000000002</v>
      </c>
      <c r="F220">
        <v>0.23100000000000001</v>
      </c>
      <c r="G220">
        <v>0</v>
      </c>
      <c r="H220" t="s">
        <v>7984</v>
      </c>
    </row>
    <row r="221" spans="1:8" x14ac:dyDescent="0.35">
      <c r="A221" t="s">
        <v>4952</v>
      </c>
      <c r="B221" t="s">
        <v>7242</v>
      </c>
      <c r="C221">
        <v>-0.40200000000000002</v>
      </c>
      <c r="D221">
        <v>0</v>
      </c>
      <c r="E221">
        <v>0.78700000000000003</v>
      </c>
      <c r="F221">
        <v>0.21299999999999999</v>
      </c>
      <c r="G221">
        <v>0</v>
      </c>
      <c r="H221" t="s">
        <v>7984</v>
      </c>
    </row>
    <row r="222" spans="1:8" x14ac:dyDescent="0.35">
      <c r="A222" t="s">
        <v>4953</v>
      </c>
      <c r="B222" t="s">
        <v>7243</v>
      </c>
      <c r="C222">
        <v>-0.40200000000000002</v>
      </c>
      <c r="D222">
        <v>0</v>
      </c>
      <c r="E222">
        <v>0.78700000000000003</v>
      </c>
      <c r="F222">
        <v>0.21299999999999999</v>
      </c>
      <c r="G222">
        <v>0</v>
      </c>
      <c r="H222" t="s">
        <v>7984</v>
      </c>
    </row>
    <row r="223" spans="1:8" x14ac:dyDescent="0.35">
      <c r="A223" t="s">
        <v>4955</v>
      </c>
      <c r="B223" t="s">
        <v>7244</v>
      </c>
      <c r="C223">
        <v>-0.38200000000000001</v>
      </c>
      <c r="D223">
        <v>0.121</v>
      </c>
      <c r="E223">
        <v>0.67100000000000004</v>
      </c>
      <c r="F223">
        <v>0.20799999999999999</v>
      </c>
      <c r="G223">
        <v>0</v>
      </c>
      <c r="H223" t="s">
        <v>7984</v>
      </c>
    </row>
    <row r="224" spans="1:8" x14ac:dyDescent="0.35">
      <c r="A224" t="s">
        <v>4956</v>
      </c>
      <c r="B224" t="s">
        <v>7245</v>
      </c>
      <c r="C224">
        <v>-0.17799999999999999</v>
      </c>
      <c r="D224">
        <v>0</v>
      </c>
      <c r="E224">
        <v>0.89800000000000002</v>
      </c>
      <c r="F224">
        <v>0.10199999999999999</v>
      </c>
      <c r="G224">
        <v>1</v>
      </c>
      <c r="H224" t="s">
        <v>7984</v>
      </c>
    </row>
    <row r="225" spans="1:8" x14ac:dyDescent="0.35">
      <c r="A225" t="s">
        <v>4969</v>
      </c>
      <c r="B225" t="s">
        <v>7256</v>
      </c>
      <c r="C225">
        <v>-0.34</v>
      </c>
      <c r="D225">
        <v>0</v>
      </c>
      <c r="E225">
        <v>0.84399999999999997</v>
      </c>
      <c r="F225">
        <v>0.156</v>
      </c>
      <c r="G225">
        <v>0</v>
      </c>
      <c r="H225" t="s">
        <v>7984</v>
      </c>
    </row>
    <row r="226" spans="1:8" x14ac:dyDescent="0.35">
      <c r="A226" t="s">
        <v>4976</v>
      </c>
      <c r="B226" t="s">
        <v>7259</v>
      </c>
      <c r="C226">
        <v>-0.29599999999999999</v>
      </c>
      <c r="D226">
        <v>0</v>
      </c>
      <c r="E226">
        <v>0.872</v>
      </c>
      <c r="F226">
        <v>0.128</v>
      </c>
      <c r="G226">
        <v>0</v>
      </c>
      <c r="H226" t="s">
        <v>7984</v>
      </c>
    </row>
    <row r="227" spans="1:8" x14ac:dyDescent="0.35">
      <c r="A227" t="s">
        <v>4987</v>
      </c>
      <c r="B227" t="s">
        <v>7263</v>
      </c>
      <c r="C227">
        <v>-0.40200000000000002</v>
      </c>
      <c r="D227">
        <v>0</v>
      </c>
      <c r="E227">
        <v>0.72199999999999998</v>
      </c>
      <c r="F227">
        <v>0.27800000000000002</v>
      </c>
      <c r="G227">
        <v>0</v>
      </c>
      <c r="H227" t="s">
        <v>7984</v>
      </c>
    </row>
    <row r="228" spans="1:8" x14ac:dyDescent="0.35">
      <c r="A228" t="s">
        <v>4991</v>
      </c>
      <c r="B228" t="s">
        <v>7267</v>
      </c>
      <c r="C228">
        <v>-0.58599999999999997</v>
      </c>
      <c r="D228">
        <v>0</v>
      </c>
      <c r="E228">
        <v>0.78700000000000003</v>
      </c>
      <c r="F228">
        <v>0.21299999999999999</v>
      </c>
      <c r="G228">
        <v>0</v>
      </c>
      <c r="H228" t="s">
        <v>7984</v>
      </c>
    </row>
    <row r="229" spans="1:8" x14ac:dyDescent="0.35">
      <c r="A229" t="s">
        <v>4992</v>
      </c>
      <c r="B229" t="s">
        <v>7268</v>
      </c>
      <c r="C229">
        <v>-0.47699999999999998</v>
      </c>
      <c r="D229">
        <v>0</v>
      </c>
      <c r="E229">
        <v>0.84599999999999997</v>
      </c>
      <c r="F229">
        <v>0.154</v>
      </c>
      <c r="G229">
        <v>0</v>
      </c>
      <c r="H229" t="s">
        <v>7984</v>
      </c>
    </row>
    <row r="230" spans="1:8" x14ac:dyDescent="0.35">
      <c r="A230" t="s">
        <v>5001</v>
      </c>
      <c r="B230" t="s">
        <v>7273</v>
      </c>
      <c r="C230">
        <v>-0.73499999999999999</v>
      </c>
      <c r="D230">
        <v>0</v>
      </c>
      <c r="E230">
        <v>0.69299999999999995</v>
      </c>
      <c r="F230">
        <v>0.307</v>
      </c>
      <c r="G230">
        <v>0</v>
      </c>
      <c r="H230" t="s">
        <v>7984</v>
      </c>
    </row>
    <row r="231" spans="1:8" x14ac:dyDescent="0.35">
      <c r="A231" t="s">
        <v>5005</v>
      </c>
      <c r="B231" t="s">
        <v>7275</v>
      </c>
      <c r="C231">
        <v>-0.42099999999999999</v>
      </c>
      <c r="D231">
        <v>0</v>
      </c>
      <c r="E231">
        <v>0.83299999999999996</v>
      </c>
      <c r="F231">
        <v>0.16700000000000001</v>
      </c>
      <c r="G231">
        <v>0</v>
      </c>
      <c r="H231" t="s">
        <v>7984</v>
      </c>
    </row>
    <row r="232" spans="1:8" x14ac:dyDescent="0.35">
      <c r="A232" t="s">
        <v>5018</v>
      </c>
      <c r="B232" t="s">
        <v>7279</v>
      </c>
      <c r="C232">
        <v>-0.27600000000000002</v>
      </c>
      <c r="D232">
        <v>0</v>
      </c>
      <c r="E232">
        <v>0.89</v>
      </c>
      <c r="F232">
        <v>0.11</v>
      </c>
      <c r="G232">
        <v>0</v>
      </c>
      <c r="H232" t="s">
        <v>7984</v>
      </c>
    </row>
    <row r="233" spans="1:8" x14ac:dyDescent="0.35">
      <c r="A233" t="s">
        <v>5027</v>
      </c>
      <c r="B233" t="s">
        <v>7282</v>
      </c>
      <c r="C233">
        <v>-0.42099999999999999</v>
      </c>
      <c r="D233">
        <v>0</v>
      </c>
      <c r="E233">
        <v>0.872</v>
      </c>
      <c r="F233">
        <v>0.128</v>
      </c>
      <c r="G233">
        <v>0</v>
      </c>
      <c r="H233" t="s">
        <v>7984</v>
      </c>
    </row>
    <row r="234" spans="1:8" x14ac:dyDescent="0.35">
      <c r="A234" t="s">
        <v>5030</v>
      </c>
      <c r="B234" t="s">
        <v>7284</v>
      </c>
      <c r="C234">
        <v>-0.71</v>
      </c>
      <c r="D234">
        <v>0</v>
      </c>
      <c r="E234">
        <v>0.629</v>
      </c>
      <c r="F234">
        <v>0.371</v>
      </c>
      <c r="G234">
        <v>0</v>
      </c>
      <c r="H234" t="s">
        <v>7984</v>
      </c>
    </row>
    <row r="235" spans="1:8" x14ac:dyDescent="0.35">
      <c r="A235" t="s">
        <v>5031</v>
      </c>
      <c r="B235" t="s">
        <v>7285</v>
      </c>
      <c r="C235">
        <v>-0.71</v>
      </c>
      <c r="D235">
        <v>0</v>
      </c>
      <c r="E235">
        <v>0.65100000000000002</v>
      </c>
      <c r="F235">
        <v>0.34899999999999998</v>
      </c>
      <c r="G235">
        <v>0</v>
      </c>
      <c r="H235" t="s">
        <v>7984</v>
      </c>
    </row>
    <row r="236" spans="1:8" x14ac:dyDescent="0.35">
      <c r="A236" t="s">
        <v>5034</v>
      </c>
      <c r="B236" t="s">
        <v>7288</v>
      </c>
      <c r="C236">
        <v>-0.49399999999999999</v>
      </c>
      <c r="D236">
        <v>0</v>
      </c>
      <c r="E236">
        <v>0.73799999999999999</v>
      </c>
      <c r="F236">
        <v>0.26200000000000001</v>
      </c>
      <c r="G236">
        <v>0</v>
      </c>
      <c r="H236" t="s">
        <v>7984</v>
      </c>
    </row>
    <row r="237" spans="1:8" x14ac:dyDescent="0.35">
      <c r="A237" t="s">
        <v>5049</v>
      </c>
      <c r="B237" t="s">
        <v>7292</v>
      </c>
      <c r="C237">
        <v>-0.29599999999999999</v>
      </c>
      <c r="D237">
        <v>0</v>
      </c>
      <c r="E237">
        <v>0.88500000000000001</v>
      </c>
      <c r="F237">
        <v>0.115</v>
      </c>
      <c r="G237">
        <v>0</v>
      </c>
      <c r="H237" t="s">
        <v>7984</v>
      </c>
    </row>
    <row r="238" spans="1:8" x14ac:dyDescent="0.35">
      <c r="A238" t="s">
        <v>5075</v>
      </c>
      <c r="B238" t="s">
        <v>7300</v>
      </c>
      <c r="C238">
        <v>-0.63700000000000001</v>
      </c>
      <c r="D238">
        <v>0</v>
      </c>
      <c r="E238">
        <v>0.79400000000000004</v>
      </c>
      <c r="F238">
        <v>0.20599999999999999</v>
      </c>
      <c r="G238">
        <v>0</v>
      </c>
      <c r="H238" t="s">
        <v>7984</v>
      </c>
    </row>
    <row r="239" spans="1:8" x14ac:dyDescent="0.35">
      <c r="A239" t="s">
        <v>5076</v>
      </c>
      <c r="B239" t="s">
        <v>7301</v>
      </c>
      <c r="C239">
        <v>-0.61199999999999999</v>
      </c>
      <c r="D239">
        <v>0</v>
      </c>
      <c r="E239">
        <v>0.77300000000000002</v>
      </c>
      <c r="F239">
        <v>0.22700000000000001</v>
      </c>
      <c r="G239">
        <v>0</v>
      </c>
      <c r="H239" t="s">
        <v>7984</v>
      </c>
    </row>
    <row r="240" spans="1:8" x14ac:dyDescent="0.35">
      <c r="A240" t="s">
        <v>5077</v>
      </c>
      <c r="B240" t="s">
        <v>7302</v>
      </c>
      <c r="C240">
        <v>-0.318</v>
      </c>
      <c r="D240">
        <v>0</v>
      </c>
      <c r="E240">
        <v>0.85899999999999999</v>
      </c>
      <c r="F240">
        <v>0.14099999999999999</v>
      </c>
      <c r="G240">
        <v>0</v>
      </c>
      <c r="H240" t="s">
        <v>7984</v>
      </c>
    </row>
    <row r="241" spans="1:8" x14ac:dyDescent="0.35">
      <c r="A241" t="s">
        <v>5078</v>
      </c>
      <c r="B241" t="s">
        <v>7303</v>
      </c>
      <c r="C241">
        <v>-0.318</v>
      </c>
      <c r="D241">
        <v>0</v>
      </c>
      <c r="E241">
        <v>0.81299999999999994</v>
      </c>
      <c r="F241">
        <v>0.187</v>
      </c>
      <c r="G241">
        <v>0</v>
      </c>
      <c r="H241" t="s">
        <v>7984</v>
      </c>
    </row>
    <row r="242" spans="1:8" x14ac:dyDescent="0.35">
      <c r="A242" t="s">
        <v>5084</v>
      </c>
      <c r="B242" t="s">
        <v>7306</v>
      </c>
      <c r="C242">
        <v>-0.318</v>
      </c>
      <c r="D242">
        <v>0</v>
      </c>
      <c r="E242">
        <v>0.85899999999999999</v>
      </c>
      <c r="F242">
        <v>0.14099999999999999</v>
      </c>
      <c r="G242">
        <v>0</v>
      </c>
      <c r="H242" t="s">
        <v>7984</v>
      </c>
    </row>
    <row r="243" spans="1:8" x14ac:dyDescent="0.35">
      <c r="A243" t="s">
        <v>5087</v>
      </c>
      <c r="B243" t="s">
        <v>7307</v>
      </c>
      <c r="C243">
        <v>-0.36099999999999999</v>
      </c>
      <c r="D243">
        <v>0.14000000000000001</v>
      </c>
      <c r="E243">
        <v>0.65500000000000003</v>
      </c>
      <c r="F243">
        <v>0.20499999999999999</v>
      </c>
      <c r="G243">
        <v>0</v>
      </c>
      <c r="H243" t="s">
        <v>7984</v>
      </c>
    </row>
    <row r="244" spans="1:8" x14ac:dyDescent="0.35">
      <c r="A244" t="s">
        <v>5088</v>
      </c>
      <c r="B244" t="s">
        <v>7308</v>
      </c>
      <c r="C244">
        <v>-1.9E-2</v>
      </c>
      <c r="D244">
        <v>0</v>
      </c>
      <c r="E244">
        <v>0.89300000000000002</v>
      </c>
      <c r="F244">
        <v>0.107</v>
      </c>
      <c r="G244">
        <v>0</v>
      </c>
      <c r="H244" t="s">
        <v>7984</v>
      </c>
    </row>
    <row r="245" spans="1:8" x14ac:dyDescent="0.35">
      <c r="A245" t="s">
        <v>5097</v>
      </c>
      <c r="B245" t="s">
        <v>7312</v>
      </c>
      <c r="C245">
        <v>-0.10299999999999999</v>
      </c>
      <c r="D245">
        <v>0</v>
      </c>
      <c r="E245">
        <v>0.90300000000000002</v>
      </c>
      <c r="F245">
        <v>9.7000000000000003E-2</v>
      </c>
      <c r="G245">
        <v>0</v>
      </c>
      <c r="H245" t="s">
        <v>7984</v>
      </c>
    </row>
    <row r="246" spans="1:8" x14ac:dyDescent="0.35">
      <c r="A246" t="s">
        <v>5100</v>
      </c>
      <c r="B246" t="s">
        <v>7313</v>
      </c>
      <c r="C246">
        <v>-0.69199999999999995</v>
      </c>
      <c r="D246">
        <v>0.10199999999999999</v>
      </c>
      <c r="E246">
        <v>0.48699999999999999</v>
      </c>
      <c r="F246">
        <v>0.41099999999999998</v>
      </c>
      <c r="G246">
        <v>0</v>
      </c>
      <c r="H246" t="s">
        <v>7984</v>
      </c>
    </row>
    <row r="247" spans="1:8" x14ac:dyDescent="0.35">
      <c r="A247" t="s">
        <v>5110</v>
      </c>
      <c r="B247" t="s">
        <v>7317</v>
      </c>
      <c r="C247">
        <v>-0.63100000000000001</v>
      </c>
      <c r="D247">
        <v>0</v>
      </c>
      <c r="E247">
        <v>0.82099999999999995</v>
      </c>
      <c r="F247">
        <v>0.17899999999999999</v>
      </c>
      <c r="G247">
        <v>1</v>
      </c>
      <c r="H247" t="s">
        <v>7984</v>
      </c>
    </row>
    <row r="248" spans="1:8" x14ac:dyDescent="0.35">
      <c r="A248" t="s">
        <v>5114</v>
      </c>
      <c r="B248" t="s">
        <v>7318</v>
      </c>
      <c r="C248">
        <v>-7.6999999999999999E-2</v>
      </c>
      <c r="D248">
        <v>0</v>
      </c>
      <c r="E248">
        <v>0.90900000000000003</v>
      </c>
      <c r="F248">
        <v>9.0999999999999998E-2</v>
      </c>
      <c r="G248">
        <v>0</v>
      </c>
      <c r="H248" t="s">
        <v>7984</v>
      </c>
    </row>
    <row r="249" spans="1:8" x14ac:dyDescent="0.35">
      <c r="A249" t="s">
        <v>5118</v>
      </c>
      <c r="B249" t="s">
        <v>7320</v>
      </c>
      <c r="C249">
        <v>-0.29099999999999998</v>
      </c>
      <c r="D249">
        <v>0</v>
      </c>
      <c r="E249">
        <v>0.80500000000000005</v>
      </c>
      <c r="F249">
        <v>0.19500000000000001</v>
      </c>
      <c r="G249">
        <v>0</v>
      </c>
      <c r="H249" t="s">
        <v>7984</v>
      </c>
    </row>
    <row r="250" spans="1:8" x14ac:dyDescent="0.35">
      <c r="A250" t="s">
        <v>5122</v>
      </c>
      <c r="B250" t="s">
        <v>7324</v>
      </c>
      <c r="C250">
        <v>-0.49399999999999999</v>
      </c>
      <c r="D250">
        <v>0</v>
      </c>
      <c r="E250">
        <v>0.80200000000000005</v>
      </c>
      <c r="F250">
        <v>0.19800000000000001</v>
      </c>
      <c r="G250">
        <v>0</v>
      </c>
      <c r="H250" t="s">
        <v>7984</v>
      </c>
    </row>
    <row r="251" spans="1:8" x14ac:dyDescent="0.35">
      <c r="A251" t="s">
        <v>5130</v>
      </c>
      <c r="B251" t="s">
        <v>7329</v>
      </c>
      <c r="C251">
        <v>-7.6999999999999999E-2</v>
      </c>
      <c r="D251">
        <v>0</v>
      </c>
      <c r="E251">
        <v>0.90200000000000002</v>
      </c>
      <c r="F251">
        <v>9.8000000000000004E-2</v>
      </c>
      <c r="G251">
        <v>0</v>
      </c>
      <c r="H251" t="s">
        <v>7984</v>
      </c>
    </row>
    <row r="252" spans="1:8" x14ac:dyDescent="0.35">
      <c r="A252" t="s">
        <v>3710</v>
      </c>
      <c r="B252" t="s">
        <v>6734</v>
      </c>
      <c r="C252">
        <v>-0.44</v>
      </c>
      <c r="D252">
        <v>0</v>
      </c>
      <c r="E252">
        <v>0.80500000000000005</v>
      </c>
      <c r="F252">
        <v>0.19500000000000001</v>
      </c>
      <c r="G252">
        <v>0</v>
      </c>
      <c r="H252" t="s">
        <v>7984</v>
      </c>
    </row>
    <row r="253" spans="1:8" x14ac:dyDescent="0.35">
      <c r="A253" t="s">
        <v>3710</v>
      </c>
      <c r="B253" t="s">
        <v>6734</v>
      </c>
      <c r="C253">
        <v>-0.44</v>
      </c>
      <c r="D253">
        <v>0</v>
      </c>
      <c r="E253">
        <v>0.80500000000000005</v>
      </c>
      <c r="F253">
        <v>0.19500000000000001</v>
      </c>
      <c r="G253">
        <v>0</v>
      </c>
      <c r="H253" t="s">
        <v>7984</v>
      </c>
    </row>
    <row r="254" spans="1:8" x14ac:dyDescent="0.35">
      <c r="A254" t="s">
        <v>5137</v>
      </c>
      <c r="B254" t="s">
        <v>7332</v>
      </c>
      <c r="C254">
        <v>-0.69099999999999995</v>
      </c>
      <c r="D254">
        <v>0</v>
      </c>
      <c r="E254">
        <v>0.78700000000000003</v>
      </c>
      <c r="F254">
        <v>0.21299999999999999</v>
      </c>
      <c r="G254">
        <v>0</v>
      </c>
      <c r="H254" t="s">
        <v>7984</v>
      </c>
    </row>
    <row r="255" spans="1:8" x14ac:dyDescent="0.35">
      <c r="A255" t="s">
        <v>3710</v>
      </c>
      <c r="B255" t="s">
        <v>6734</v>
      </c>
      <c r="C255">
        <v>-0.44</v>
      </c>
      <c r="D255">
        <v>0</v>
      </c>
      <c r="E255">
        <v>0.80500000000000005</v>
      </c>
      <c r="F255">
        <v>0.19500000000000001</v>
      </c>
      <c r="G255">
        <v>0</v>
      </c>
      <c r="H255" t="s">
        <v>7984</v>
      </c>
    </row>
    <row r="256" spans="1:8" x14ac:dyDescent="0.35">
      <c r="A256" t="s">
        <v>5138</v>
      </c>
      <c r="B256" t="s">
        <v>7333</v>
      </c>
      <c r="C256">
        <v>-0.55700000000000005</v>
      </c>
      <c r="D256">
        <v>5.8999999999999997E-2</v>
      </c>
      <c r="E256">
        <v>0.76600000000000001</v>
      </c>
      <c r="F256">
        <v>0.17599999999999999</v>
      </c>
      <c r="G256">
        <v>0</v>
      </c>
      <c r="H256" t="s">
        <v>7984</v>
      </c>
    </row>
    <row r="257" spans="1:8" x14ac:dyDescent="0.35">
      <c r="A257" t="s">
        <v>3710</v>
      </c>
      <c r="B257" t="s">
        <v>6734</v>
      </c>
      <c r="C257">
        <v>-0.44</v>
      </c>
      <c r="D257">
        <v>0</v>
      </c>
      <c r="E257">
        <v>0.80500000000000005</v>
      </c>
      <c r="F257">
        <v>0.19500000000000001</v>
      </c>
      <c r="G257">
        <v>0</v>
      </c>
      <c r="H257" t="s">
        <v>7984</v>
      </c>
    </row>
    <row r="258" spans="1:8" x14ac:dyDescent="0.35">
      <c r="A258" t="s">
        <v>3713</v>
      </c>
      <c r="B258" t="s">
        <v>6736</v>
      </c>
      <c r="C258">
        <v>-7.6999999999999999E-2</v>
      </c>
      <c r="D258">
        <v>9.7000000000000003E-2</v>
      </c>
      <c r="E258">
        <v>0.79300000000000004</v>
      </c>
      <c r="F258">
        <v>0.11</v>
      </c>
      <c r="G258">
        <v>0</v>
      </c>
      <c r="H258" t="s">
        <v>7984</v>
      </c>
    </row>
    <row r="259" spans="1:8" x14ac:dyDescent="0.35">
      <c r="A259" t="s">
        <v>3710</v>
      </c>
      <c r="B259" t="s">
        <v>6734</v>
      </c>
      <c r="C259">
        <v>-0.44</v>
      </c>
      <c r="D259">
        <v>0</v>
      </c>
      <c r="E259">
        <v>0.80500000000000005</v>
      </c>
      <c r="F259">
        <v>0.19500000000000001</v>
      </c>
      <c r="G259">
        <v>0</v>
      </c>
      <c r="H259" t="s">
        <v>7984</v>
      </c>
    </row>
    <row r="260" spans="1:8" x14ac:dyDescent="0.35">
      <c r="A260" t="s">
        <v>3717</v>
      </c>
      <c r="B260" t="s">
        <v>6738</v>
      </c>
      <c r="C260">
        <v>-0.10299999999999999</v>
      </c>
      <c r="D260">
        <v>0</v>
      </c>
      <c r="E260">
        <v>0.89600000000000002</v>
      </c>
      <c r="F260">
        <v>0.104</v>
      </c>
      <c r="G260">
        <v>0</v>
      </c>
      <c r="H260" t="s">
        <v>7984</v>
      </c>
    </row>
    <row r="261" spans="1:8" x14ac:dyDescent="0.35">
      <c r="A261" t="s">
        <v>3719</v>
      </c>
      <c r="B261" t="s">
        <v>6740</v>
      </c>
      <c r="C261">
        <v>-0.44</v>
      </c>
      <c r="D261">
        <v>0</v>
      </c>
      <c r="E261">
        <v>0.81799999999999995</v>
      </c>
      <c r="F261">
        <v>0.182</v>
      </c>
      <c r="G261">
        <v>0</v>
      </c>
      <c r="H261" t="s">
        <v>7984</v>
      </c>
    </row>
    <row r="262" spans="1:8" x14ac:dyDescent="0.35">
      <c r="A262" t="s">
        <v>3720</v>
      </c>
      <c r="B262" t="s">
        <v>6741</v>
      </c>
      <c r="C262">
        <v>-5.1999999999999998E-2</v>
      </c>
      <c r="D262">
        <v>8.2000000000000003E-2</v>
      </c>
      <c r="E262">
        <v>0.82299999999999995</v>
      </c>
      <c r="F262">
        <v>9.5000000000000001E-2</v>
      </c>
      <c r="G262">
        <v>0</v>
      </c>
      <c r="H262" t="s">
        <v>7984</v>
      </c>
    </row>
    <row r="263" spans="1:8" x14ac:dyDescent="0.35">
      <c r="A263" t="s">
        <v>3729</v>
      </c>
      <c r="B263" t="s">
        <v>6747</v>
      </c>
      <c r="C263">
        <v>-0.10299999999999999</v>
      </c>
      <c r="D263">
        <v>0</v>
      </c>
      <c r="E263">
        <v>0.92800000000000005</v>
      </c>
      <c r="F263">
        <v>7.1999999999999995E-2</v>
      </c>
      <c r="G263">
        <v>0</v>
      </c>
      <c r="H263" t="s">
        <v>7984</v>
      </c>
    </row>
    <row r="264" spans="1:8" x14ac:dyDescent="0.35">
      <c r="A264" t="s">
        <v>3733</v>
      </c>
      <c r="B264" t="s">
        <v>6748</v>
      </c>
      <c r="C264">
        <v>-0.47699999999999998</v>
      </c>
      <c r="D264">
        <v>0.154</v>
      </c>
      <c r="E264">
        <v>0.51300000000000001</v>
      </c>
      <c r="F264">
        <v>0.33300000000000002</v>
      </c>
      <c r="G264">
        <v>0</v>
      </c>
      <c r="H264" t="s">
        <v>7984</v>
      </c>
    </row>
    <row r="265" spans="1:8" x14ac:dyDescent="0.35">
      <c r="A265" t="s">
        <v>5148</v>
      </c>
      <c r="B265" t="s">
        <v>7338</v>
      </c>
      <c r="C265">
        <v>-0.47699999999999998</v>
      </c>
      <c r="D265">
        <v>0</v>
      </c>
      <c r="E265">
        <v>0.876</v>
      </c>
      <c r="F265">
        <v>0.124</v>
      </c>
      <c r="G265">
        <v>0</v>
      </c>
      <c r="H265" t="s">
        <v>7984</v>
      </c>
    </row>
    <row r="266" spans="1:8" x14ac:dyDescent="0.35">
      <c r="A266" t="s">
        <v>5150</v>
      </c>
      <c r="B266" t="s">
        <v>7340</v>
      </c>
      <c r="C266">
        <v>-0.38200000000000001</v>
      </c>
      <c r="D266">
        <v>0</v>
      </c>
      <c r="E266">
        <v>0.86</v>
      </c>
      <c r="F266">
        <v>0.14000000000000001</v>
      </c>
      <c r="G266">
        <v>0</v>
      </c>
      <c r="H266" t="s">
        <v>7984</v>
      </c>
    </row>
    <row r="267" spans="1:8" x14ac:dyDescent="0.35">
      <c r="A267" t="s">
        <v>5157</v>
      </c>
      <c r="B267" t="s">
        <v>7343</v>
      </c>
      <c r="C267">
        <v>-0.754</v>
      </c>
      <c r="D267">
        <v>0</v>
      </c>
      <c r="E267">
        <v>0.73599999999999999</v>
      </c>
      <c r="F267">
        <v>0.26400000000000001</v>
      </c>
      <c r="G267">
        <v>0</v>
      </c>
      <c r="H267" t="s">
        <v>7984</v>
      </c>
    </row>
    <row r="268" spans="1:8" x14ac:dyDescent="0.35">
      <c r="A268" t="s">
        <v>5158</v>
      </c>
      <c r="B268" t="s">
        <v>7344</v>
      </c>
      <c r="C268">
        <v>-0.61199999999999999</v>
      </c>
      <c r="D268">
        <v>0</v>
      </c>
      <c r="E268">
        <v>0.78300000000000003</v>
      </c>
      <c r="F268">
        <v>0.217</v>
      </c>
      <c r="G268">
        <v>0</v>
      </c>
      <c r="H268" t="s">
        <v>7984</v>
      </c>
    </row>
    <row r="269" spans="1:8" x14ac:dyDescent="0.35">
      <c r="A269" t="s">
        <v>5161</v>
      </c>
      <c r="B269" t="s">
        <v>7346</v>
      </c>
      <c r="C269">
        <v>-0.27300000000000002</v>
      </c>
      <c r="D269">
        <v>0</v>
      </c>
      <c r="E269">
        <v>0.89600000000000002</v>
      </c>
      <c r="F269">
        <v>0.104</v>
      </c>
      <c r="G269">
        <v>0</v>
      </c>
      <c r="H269" t="s">
        <v>7984</v>
      </c>
    </row>
    <row r="270" spans="1:8" x14ac:dyDescent="0.35">
      <c r="A270" t="s">
        <v>5181</v>
      </c>
      <c r="B270" t="s">
        <v>7351</v>
      </c>
      <c r="C270">
        <v>-0.59899999999999998</v>
      </c>
      <c r="D270">
        <v>0</v>
      </c>
      <c r="E270">
        <v>0.79400000000000004</v>
      </c>
      <c r="F270">
        <v>0.20599999999999999</v>
      </c>
      <c r="G270">
        <v>0</v>
      </c>
      <c r="H270" t="s">
        <v>7984</v>
      </c>
    </row>
    <row r="271" spans="1:8" x14ac:dyDescent="0.35">
      <c r="A271" t="s">
        <v>5183</v>
      </c>
      <c r="B271" t="s">
        <v>7352</v>
      </c>
      <c r="C271">
        <v>-0.89600000000000002</v>
      </c>
      <c r="D271">
        <v>0</v>
      </c>
      <c r="E271">
        <v>0.66</v>
      </c>
      <c r="F271">
        <v>0.34</v>
      </c>
      <c r="G271">
        <v>0</v>
      </c>
      <c r="H271" t="s">
        <v>7984</v>
      </c>
    </row>
    <row r="272" spans="1:8" x14ac:dyDescent="0.35">
      <c r="A272" t="s">
        <v>5187</v>
      </c>
      <c r="B272" t="s">
        <v>7356</v>
      </c>
      <c r="C272">
        <v>-0.10299999999999999</v>
      </c>
      <c r="D272">
        <v>0</v>
      </c>
      <c r="E272">
        <v>0.877</v>
      </c>
      <c r="F272">
        <v>0.123</v>
      </c>
      <c r="G272">
        <v>0</v>
      </c>
      <c r="H272" t="s">
        <v>7984</v>
      </c>
    </row>
    <row r="273" spans="1:8" x14ac:dyDescent="0.35">
      <c r="A273" t="s">
        <v>5207</v>
      </c>
      <c r="B273" t="s">
        <v>7364</v>
      </c>
      <c r="C273">
        <v>-0.153</v>
      </c>
      <c r="D273">
        <v>0.17799999999999999</v>
      </c>
      <c r="E273">
        <v>0.66100000000000003</v>
      </c>
      <c r="F273">
        <v>0.161</v>
      </c>
      <c r="G273">
        <v>0</v>
      </c>
      <c r="H273" t="s">
        <v>7984</v>
      </c>
    </row>
    <row r="274" spans="1:8" x14ac:dyDescent="0.35">
      <c r="A274" t="s">
        <v>5212</v>
      </c>
      <c r="B274" t="s">
        <v>7368</v>
      </c>
      <c r="C274">
        <v>-0.47199999999999998</v>
      </c>
      <c r="D274">
        <v>0</v>
      </c>
      <c r="E274">
        <v>0.83899999999999997</v>
      </c>
      <c r="F274">
        <v>0.161</v>
      </c>
      <c r="G274">
        <v>0</v>
      </c>
      <c r="H274" t="s">
        <v>7984</v>
      </c>
    </row>
    <row r="275" spans="1:8" x14ac:dyDescent="0.35">
      <c r="A275" t="s">
        <v>5230</v>
      </c>
      <c r="B275" t="s">
        <v>7377</v>
      </c>
      <c r="C275">
        <v>-2.5999999999999999E-2</v>
      </c>
      <c r="D275">
        <v>0.13100000000000001</v>
      </c>
      <c r="E275">
        <v>0.73299999999999998</v>
      </c>
      <c r="F275">
        <v>0.13600000000000001</v>
      </c>
      <c r="G275">
        <v>0</v>
      </c>
      <c r="H275" t="s">
        <v>7984</v>
      </c>
    </row>
    <row r="276" spans="1:8" x14ac:dyDescent="0.35">
      <c r="A276" t="s">
        <v>5235</v>
      </c>
      <c r="B276" t="s">
        <v>7381</v>
      </c>
      <c r="C276">
        <v>-0.25</v>
      </c>
      <c r="D276">
        <v>0</v>
      </c>
      <c r="E276">
        <v>0.90500000000000003</v>
      </c>
      <c r="F276">
        <v>9.5000000000000001E-2</v>
      </c>
      <c r="G276">
        <v>0</v>
      </c>
      <c r="H276" t="s">
        <v>7984</v>
      </c>
    </row>
    <row r="277" spans="1:8" x14ac:dyDescent="0.35">
      <c r="A277" t="s">
        <v>5236</v>
      </c>
      <c r="B277" t="s">
        <v>7382</v>
      </c>
      <c r="C277">
        <v>-0.17799999999999999</v>
      </c>
      <c r="D277">
        <v>0.104</v>
      </c>
      <c r="E277">
        <v>0.75800000000000001</v>
      </c>
      <c r="F277">
        <v>0.13700000000000001</v>
      </c>
      <c r="G277">
        <v>0</v>
      </c>
      <c r="H277" t="s">
        <v>7984</v>
      </c>
    </row>
    <row r="278" spans="1:8" x14ac:dyDescent="0.35">
      <c r="A278" t="s">
        <v>5241</v>
      </c>
      <c r="B278" t="s">
        <v>7384</v>
      </c>
      <c r="C278">
        <v>-0.25</v>
      </c>
      <c r="D278">
        <v>0</v>
      </c>
      <c r="E278">
        <v>0.89500000000000002</v>
      </c>
      <c r="F278">
        <v>0.105</v>
      </c>
      <c r="G278">
        <v>0</v>
      </c>
      <c r="H278" t="s">
        <v>7984</v>
      </c>
    </row>
    <row r="279" spans="1:8" x14ac:dyDescent="0.35">
      <c r="A279" t="s">
        <v>5258</v>
      </c>
      <c r="B279" t="s">
        <v>7392</v>
      </c>
      <c r="C279">
        <v>-0.317</v>
      </c>
      <c r="D279">
        <v>0</v>
      </c>
      <c r="E279">
        <v>0.875</v>
      </c>
      <c r="F279">
        <v>0.125</v>
      </c>
      <c r="G279">
        <v>0</v>
      </c>
      <c r="H279" t="s">
        <v>7984</v>
      </c>
    </row>
    <row r="280" spans="1:8" x14ac:dyDescent="0.35">
      <c r="A280" t="s">
        <v>5261</v>
      </c>
      <c r="B280" t="s">
        <v>7393</v>
      </c>
      <c r="C280">
        <v>-0.29599999999999999</v>
      </c>
      <c r="D280">
        <v>0</v>
      </c>
      <c r="E280">
        <v>0.86399999999999999</v>
      </c>
      <c r="F280">
        <v>0.13600000000000001</v>
      </c>
      <c r="G280">
        <v>0</v>
      </c>
      <c r="H280" t="s">
        <v>7984</v>
      </c>
    </row>
    <row r="281" spans="1:8" x14ac:dyDescent="0.35">
      <c r="A281" t="s">
        <v>5266</v>
      </c>
      <c r="B281" t="s">
        <v>7395</v>
      </c>
      <c r="C281">
        <v>-0.17799999999999999</v>
      </c>
      <c r="D281">
        <v>0</v>
      </c>
      <c r="E281">
        <v>0.89800000000000002</v>
      </c>
      <c r="F281">
        <v>0.10199999999999999</v>
      </c>
      <c r="G281">
        <v>0</v>
      </c>
      <c r="H281" t="s">
        <v>7984</v>
      </c>
    </row>
    <row r="282" spans="1:8" x14ac:dyDescent="0.35">
      <c r="A282" t="s">
        <v>5267</v>
      </c>
      <c r="B282" t="s">
        <v>7396</v>
      </c>
      <c r="C282">
        <v>-0.36099999999999999</v>
      </c>
      <c r="D282">
        <v>0.14599999999999999</v>
      </c>
      <c r="E282">
        <v>0.63900000000000001</v>
      </c>
      <c r="F282">
        <v>0.215</v>
      </c>
      <c r="G282">
        <v>0</v>
      </c>
      <c r="H282" t="s">
        <v>7984</v>
      </c>
    </row>
    <row r="283" spans="1:8" x14ac:dyDescent="0.35">
      <c r="A283" t="s">
        <v>5273</v>
      </c>
      <c r="B283" t="s">
        <v>7401</v>
      </c>
      <c r="C283">
        <v>-0.29599999999999999</v>
      </c>
      <c r="D283">
        <v>0</v>
      </c>
      <c r="E283">
        <v>0.83299999999999996</v>
      </c>
      <c r="F283">
        <v>0.16700000000000001</v>
      </c>
      <c r="G283">
        <v>0</v>
      </c>
      <c r="H283" t="s">
        <v>7984</v>
      </c>
    </row>
    <row r="284" spans="1:8" x14ac:dyDescent="0.35">
      <c r="A284" t="s">
        <v>5283</v>
      </c>
      <c r="B284" t="s">
        <v>7405</v>
      </c>
      <c r="C284">
        <v>-0.49399999999999999</v>
      </c>
      <c r="D284">
        <v>0</v>
      </c>
      <c r="E284">
        <v>0.75600000000000001</v>
      </c>
      <c r="F284">
        <v>0.24399999999999999</v>
      </c>
      <c r="G284">
        <v>0</v>
      </c>
      <c r="H284" t="s">
        <v>7984</v>
      </c>
    </row>
    <row r="285" spans="1:8" x14ac:dyDescent="0.35">
      <c r="A285" t="s">
        <v>5291</v>
      </c>
      <c r="B285" t="s">
        <v>7407</v>
      </c>
      <c r="C285">
        <v>-0.29599999999999999</v>
      </c>
      <c r="D285">
        <v>0</v>
      </c>
      <c r="E285">
        <v>0.89600000000000002</v>
      </c>
      <c r="F285">
        <v>0.104</v>
      </c>
      <c r="G285">
        <v>0</v>
      </c>
      <c r="H285" t="s">
        <v>7984</v>
      </c>
    </row>
    <row r="286" spans="1:8" x14ac:dyDescent="0.35">
      <c r="A286" t="s">
        <v>5298</v>
      </c>
      <c r="B286" t="s">
        <v>7410</v>
      </c>
      <c r="C286">
        <v>-0.63700000000000001</v>
      </c>
      <c r="D286">
        <v>0</v>
      </c>
      <c r="E286">
        <v>0.72399999999999998</v>
      </c>
      <c r="F286">
        <v>0.27600000000000002</v>
      </c>
      <c r="G286">
        <v>0</v>
      </c>
      <c r="H286" t="s">
        <v>7984</v>
      </c>
    </row>
    <row r="287" spans="1:8" x14ac:dyDescent="0.35">
      <c r="A287" t="s">
        <v>5299</v>
      </c>
      <c r="B287" t="s">
        <v>7411</v>
      </c>
      <c r="C287">
        <v>-0.57199999999999995</v>
      </c>
      <c r="D287">
        <v>0</v>
      </c>
      <c r="E287">
        <v>0.73399999999999999</v>
      </c>
      <c r="F287">
        <v>0.26600000000000001</v>
      </c>
      <c r="G287">
        <v>0</v>
      </c>
      <c r="H287" t="s">
        <v>7984</v>
      </c>
    </row>
    <row r="288" spans="1:8" x14ac:dyDescent="0.35">
      <c r="A288" t="s">
        <v>5301</v>
      </c>
      <c r="B288" t="s">
        <v>7412</v>
      </c>
      <c r="C288">
        <v>-0.221</v>
      </c>
      <c r="D288">
        <v>6.3E-2</v>
      </c>
      <c r="E288">
        <v>0.83</v>
      </c>
      <c r="F288">
        <v>0.106</v>
      </c>
      <c r="G288">
        <v>0</v>
      </c>
      <c r="H288" t="s">
        <v>7984</v>
      </c>
    </row>
    <row r="289" spans="1:8" x14ac:dyDescent="0.35">
      <c r="A289" t="s">
        <v>5304</v>
      </c>
      <c r="B289" t="s">
        <v>7415</v>
      </c>
      <c r="C289">
        <v>-0.36099999999999999</v>
      </c>
      <c r="D289">
        <v>0</v>
      </c>
      <c r="E289">
        <v>0.77400000000000002</v>
      </c>
      <c r="F289">
        <v>0.22600000000000001</v>
      </c>
      <c r="G289">
        <v>0</v>
      </c>
      <c r="H289" t="s">
        <v>7984</v>
      </c>
    </row>
    <row r="290" spans="1:8" x14ac:dyDescent="0.35">
      <c r="A290" t="s">
        <v>5309</v>
      </c>
      <c r="B290" t="s">
        <v>7417</v>
      </c>
      <c r="C290">
        <v>-0.29599999999999999</v>
      </c>
      <c r="D290">
        <v>0</v>
      </c>
      <c r="E290">
        <v>0.80400000000000005</v>
      </c>
      <c r="F290">
        <v>0.19600000000000001</v>
      </c>
      <c r="G290">
        <v>0</v>
      </c>
      <c r="H290" t="s">
        <v>7984</v>
      </c>
    </row>
    <row r="291" spans="1:8" x14ac:dyDescent="0.35">
      <c r="A291" t="s">
        <v>5311</v>
      </c>
      <c r="B291" t="s">
        <v>7419</v>
      </c>
      <c r="C291">
        <v>-0.29599999999999999</v>
      </c>
      <c r="D291">
        <v>0</v>
      </c>
      <c r="E291">
        <v>0.80400000000000005</v>
      </c>
      <c r="F291">
        <v>0.19600000000000001</v>
      </c>
      <c r="G291">
        <v>0</v>
      </c>
      <c r="H291" t="s">
        <v>7984</v>
      </c>
    </row>
    <row r="292" spans="1:8" x14ac:dyDescent="0.35">
      <c r="A292" t="s">
        <v>5321</v>
      </c>
      <c r="B292" t="s">
        <v>7424</v>
      </c>
      <c r="C292">
        <v>-0.153</v>
      </c>
      <c r="D292">
        <v>0</v>
      </c>
      <c r="E292">
        <v>0.90900000000000003</v>
      </c>
      <c r="F292">
        <v>9.0999999999999998E-2</v>
      </c>
      <c r="G292">
        <v>1</v>
      </c>
      <c r="H292" t="s">
        <v>7984</v>
      </c>
    </row>
    <row r="293" spans="1:8" x14ac:dyDescent="0.35">
      <c r="A293" t="s">
        <v>5325</v>
      </c>
      <c r="B293" t="s">
        <v>7427</v>
      </c>
      <c r="C293">
        <v>-0.318</v>
      </c>
      <c r="D293">
        <v>6.8000000000000005E-2</v>
      </c>
      <c r="E293">
        <v>0.79100000000000004</v>
      </c>
      <c r="F293">
        <v>0.14099999999999999</v>
      </c>
      <c r="G293">
        <v>0</v>
      </c>
      <c r="H293" t="s">
        <v>7984</v>
      </c>
    </row>
    <row r="294" spans="1:8" x14ac:dyDescent="0.35">
      <c r="A294" t="s">
        <v>5328</v>
      </c>
      <c r="B294" t="s">
        <v>7428</v>
      </c>
      <c r="C294">
        <v>-0.27300000000000002</v>
      </c>
      <c r="D294">
        <v>0</v>
      </c>
      <c r="E294">
        <v>0.88400000000000001</v>
      </c>
      <c r="F294">
        <v>0.11600000000000001</v>
      </c>
      <c r="G294">
        <v>0</v>
      </c>
      <c r="H294" t="s">
        <v>7984</v>
      </c>
    </row>
    <row r="295" spans="1:8" x14ac:dyDescent="0.35">
      <c r="A295" t="s">
        <v>5335</v>
      </c>
      <c r="B295" t="s">
        <v>7430</v>
      </c>
      <c r="C295">
        <v>-0.505</v>
      </c>
      <c r="D295">
        <v>0</v>
      </c>
      <c r="E295">
        <v>0.80800000000000005</v>
      </c>
      <c r="F295">
        <v>0.192</v>
      </c>
      <c r="G295">
        <v>0</v>
      </c>
      <c r="H295" t="s">
        <v>7984</v>
      </c>
    </row>
    <row r="296" spans="1:8" x14ac:dyDescent="0.35">
      <c r="A296" t="s">
        <v>5340</v>
      </c>
      <c r="B296" t="s">
        <v>7433</v>
      </c>
      <c r="C296">
        <v>-0.153</v>
      </c>
      <c r="D296">
        <v>0</v>
      </c>
      <c r="E296">
        <v>0.91800000000000004</v>
      </c>
      <c r="F296">
        <v>8.2000000000000003E-2</v>
      </c>
      <c r="G296">
        <v>1</v>
      </c>
      <c r="H296" t="s">
        <v>7984</v>
      </c>
    </row>
    <row r="297" spans="1:8" x14ac:dyDescent="0.35">
      <c r="A297" t="s">
        <v>5342</v>
      </c>
      <c r="B297" t="s">
        <v>7434</v>
      </c>
      <c r="C297">
        <v>-0.78500000000000003</v>
      </c>
      <c r="D297">
        <v>0</v>
      </c>
      <c r="E297">
        <v>0.71099999999999997</v>
      </c>
      <c r="F297">
        <v>0.28899999999999998</v>
      </c>
      <c r="G297">
        <v>0</v>
      </c>
      <c r="H297" t="s">
        <v>7984</v>
      </c>
    </row>
    <row r="298" spans="1:8" x14ac:dyDescent="0.35">
      <c r="A298" t="s">
        <v>5353</v>
      </c>
      <c r="B298" t="s">
        <v>7437</v>
      </c>
      <c r="C298">
        <v>-0.29599999999999999</v>
      </c>
      <c r="D298">
        <v>0</v>
      </c>
      <c r="E298">
        <v>0.84499999999999997</v>
      </c>
      <c r="F298">
        <v>0.155</v>
      </c>
      <c r="G298">
        <v>0</v>
      </c>
      <c r="H298" t="s">
        <v>7984</v>
      </c>
    </row>
    <row r="299" spans="1:8" x14ac:dyDescent="0.35">
      <c r="A299" t="s">
        <v>5358</v>
      </c>
      <c r="B299" t="s">
        <v>7439</v>
      </c>
      <c r="C299">
        <v>-0.55700000000000005</v>
      </c>
      <c r="D299">
        <v>0</v>
      </c>
      <c r="E299">
        <v>0.73899999999999999</v>
      </c>
      <c r="F299">
        <v>0.26100000000000001</v>
      </c>
      <c r="G299">
        <v>0</v>
      </c>
      <c r="H299" t="s">
        <v>7984</v>
      </c>
    </row>
    <row r="300" spans="1:8" x14ac:dyDescent="0.35">
      <c r="A300" t="s">
        <v>5361</v>
      </c>
      <c r="B300" t="s">
        <v>7440</v>
      </c>
      <c r="C300">
        <v>-0.497</v>
      </c>
      <c r="D300">
        <v>9.2999999999999999E-2</v>
      </c>
      <c r="E300">
        <v>0.64100000000000001</v>
      </c>
      <c r="F300">
        <v>0.26500000000000001</v>
      </c>
      <c r="G300">
        <v>1</v>
      </c>
      <c r="H300" t="s">
        <v>7984</v>
      </c>
    </row>
    <row r="301" spans="1:8" x14ac:dyDescent="0.35">
      <c r="A301" t="s">
        <v>5383</v>
      </c>
      <c r="B301" t="s">
        <v>7445</v>
      </c>
      <c r="C301">
        <v>-5.7000000000000002E-2</v>
      </c>
      <c r="D301">
        <v>0</v>
      </c>
      <c r="E301">
        <v>0.88</v>
      </c>
      <c r="F301">
        <v>0.12</v>
      </c>
      <c r="G301">
        <v>0</v>
      </c>
      <c r="H301" t="s">
        <v>7984</v>
      </c>
    </row>
    <row r="302" spans="1:8" x14ac:dyDescent="0.35">
      <c r="A302" t="s">
        <v>5385</v>
      </c>
      <c r="B302" t="s">
        <v>7446</v>
      </c>
      <c r="C302">
        <v>-0.28199999999999997</v>
      </c>
      <c r="D302">
        <v>0.12</v>
      </c>
      <c r="E302">
        <v>0.71799999999999997</v>
      </c>
      <c r="F302">
        <v>0.16200000000000001</v>
      </c>
      <c r="G302">
        <v>0</v>
      </c>
      <c r="H302" t="s">
        <v>7984</v>
      </c>
    </row>
    <row r="303" spans="1:8" x14ac:dyDescent="0.35">
      <c r="A303" t="s">
        <v>5386</v>
      </c>
      <c r="B303" t="s">
        <v>7447</v>
      </c>
      <c r="C303">
        <v>-0.38200000000000001</v>
      </c>
      <c r="D303">
        <v>0</v>
      </c>
      <c r="E303">
        <v>0.85199999999999998</v>
      </c>
      <c r="F303">
        <v>0.14799999999999999</v>
      </c>
      <c r="G303">
        <v>0</v>
      </c>
      <c r="H303" t="s">
        <v>7984</v>
      </c>
    </row>
    <row r="304" spans="1:8" x14ac:dyDescent="0.35">
      <c r="A304" t="s">
        <v>5396</v>
      </c>
      <c r="B304" t="s">
        <v>7449</v>
      </c>
      <c r="C304">
        <v>-0.27300000000000002</v>
      </c>
      <c r="D304">
        <v>0</v>
      </c>
      <c r="E304">
        <v>0.82599999999999996</v>
      </c>
      <c r="F304">
        <v>0.17399999999999999</v>
      </c>
      <c r="G304">
        <v>0</v>
      </c>
      <c r="H304" t="s">
        <v>7984</v>
      </c>
    </row>
    <row r="305" spans="1:8" x14ac:dyDescent="0.35">
      <c r="A305" t="s">
        <v>5397</v>
      </c>
      <c r="B305" t="s">
        <v>7450</v>
      </c>
      <c r="C305">
        <v>-0.40200000000000002</v>
      </c>
      <c r="D305">
        <v>0</v>
      </c>
      <c r="E305">
        <v>0.84699999999999998</v>
      </c>
      <c r="F305">
        <v>0.153</v>
      </c>
      <c r="G305">
        <v>0</v>
      </c>
      <c r="H305" t="s">
        <v>7984</v>
      </c>
    </row>
    <row r="306" spans="1:8" x14ac:dyDescent="0.35">
      <c r="A306" t="s">
        <v>5398</v>
      </c>
      <c r="B306" t="s">
        <v>7451</v>
      </c>
      <c r="C306">
        <v>-0.34</v>
      </c>
      <c r="D306">
        <v>0</v>
      </c>
      <c r="E306">
        <v>0.83299999999999996</v>
      </c>
      <c r="F306">
        <v>0.16700000000000001</v>
      </c>
      <c r="G306">
        <v>0</v>
      </c>
      <c r="H306" t="s">
        <v>7984</v>
      </c>
    </row>
    <row r="307" spans="1:8" x14ac:dyDescent="0.35">
      <c r="A307" t="s">
        <v>5405</v>
      </c>
      <c r="B307" t="s">
        <v>7453</v>
      </c>
      <c r="C307">
        <v>-0.29599999999999999</v>
      </c>
      <c r="D307">
        <v>0</v>
      </c>
      <c r="E307">
        <v>0.85499999999999998</v>
      </c>
      <c r="F307">
        <v>0.14499999999999999</v>
      </c>
      <c r="G307">
        <v>0</v>
      </c>
      <c r="H307" t="s">
        <v>7984</v>
      </c>
    </row>
    <row r="308" spans="1:8" x14ac:dyDescent="0.35">
      <c r="A308" t="s">
        <v>5406</v>
      </c>
      <c r="B308" t="s">
        <v>7454</v>
      </c>
      <c r="C308">
        <v>-0.28499999999999998</v>
      </c>
      <c r="D308">
        <v>7.0000000000000007E-2</v>
      </c>
      <c r="E308">
        <v>0.81</v>
      </c>
      <c r="F308">
        <v>0.11899999999999999</v>
      </c>
      <c r="G308">
        <v>1</v>
      </c>
      <c r="H308" t="s">
        <v>7984</v>
      </c>
    </row>
    <row r="309" spans="1:8" x14ac:dyDescent="0.35">
      <c r="A309" t="s">
        <v>5412</v>
      </c>
      <c r="B309" t="s">
        <v>7457</v>
      </c>
      <c r="C309">
        <v>-0.59299999999999997</v>
      </c>
      <c r="D309">
        <v>0</v>
      </c>
      <c r="E309">
        <v>0.81499999999999995</v>
      </c>
      <c r="F309">
        <v>0.185</v>
      </c>
      <c r="G309">
        <v>1</v>
      </c>
      <c r="H309" t="s">
        <v>7984</v>
      </c>
    </row>
    <row r="310" spans="1:8" x14ac:dyDescent="0.35">
      <c r="A310" t="s">
        <v>5413</v>
      </c>
      <c r="B310" t="s">
        <v>7458</v>
      </c>
      <c r="C310">
        <v>-6.2E-2</v>
      </c>
      <c r="D310">
        <v>0.104</v>
      </c>
      <c r="E310">
        <v>0.78100000000000003</v>
      </c>
      <c r="F310">
        <v>0.115</v>
      </c>
      <c r="G310">
        <v>0</v>
      </c>
      <c r="H310" t="s">
        <v>7984</v>
      </c>
    </row>
    <row r="311" spans="1:8" x14ac:dyDescent="0.35">
      <c r="A311" t="s">
        <v>5439</v>
      </c>
      <c r="B311" t="s">
        <v>7465</v>
      </c>
      <c r="C311">
        <v>-0.10299999999999999</v>
      </c>
      <c r="D311">
        <v>0</v>
      </c>
      <c r="E311">
        <v>0.92400000000000004</v>
      </c>
      <c r="F311">
        <v>7.5999999999999998E-2</v>
      </c>
      <c r="G311">
        <v>0</v>
      </c>
      <c r="H311" t="s">
        <v>7984</v>
      </c>
    </row>
    <row r="312" spans="1:8" x14ac:dyDescent="0.35">
      <c r="A312" t="s">
        <v>5448</v>
      </c>
      <c r="B312" t="s">
        <v>7469</v>
      </c>
      <c r="C312">
        <v>-7.6999999999999999E-2</v>
      </c>
      <c r="D312">
        <v>0</v>
      </c>
      <c r="E312">
        <v>0.92500000000000004</v>
      </c>
      <c r="F312">
        <v>7.4999999999999997E-2</v>
      </c>
      <c r="G312">
        <v>0</v>
      </c>
      <c r="H312" t="s">
        <v>7984</v>
      </c>
    </row>
    <row r="313" spans="1:8" x14ac:dyDescent="0.35">
      <c r="A313" t="s">
        <v>5449</v>
      </c>
      <c r="B313" t="s">
        <v>7470</v>
      </c>
      <c r="C313">
        <v>-0.29599999999999999</v>
      </c>
      <c r="D313">
        <v>0.10199999999999999</v>
      </c>
      <c r="E313">
        <v>0.71399999999999997</v>
      </c>
      <c r="F313">
        <v>0.184</v>
      </c>
      <c r="G313">
        <v>0</v>
      </c>
      <c r="H313" t="s">
        <v>7984</v>
      </c>
    </row>
    <row r="314" spans="1:8" x14ac:dyDescent="0.35">
      <c r="A314" t="s">
        <v>5458</v>
      </c>
      <c r="B314" t="s">
        <v>7473</v>
      </c>
      <c r="C314">
        <v>-0.40200000000000002</v>
      </c>
      <c r="D314">
        <v>0</v>
      </c>
      <c r="E314">
        <v>0.84699999999999998</v>
      </c>
      <c r="F314">
        <v>0.153</v>
      </c>
      <c r="G314">
        <v>0</v>
      </c>
      <c r="H314" t="s">
        <v>7984</v>
      </c>
    </row>
    <row r="315" spans="1:8" x14ac:dyDescent="0.35">
      <c r="A315" t="s">
        <v>5461</v>
      </c>
      <c r="B315" t="s">
        <v>7475</v>
      </c>
      <c r="C315">
        <v>-0.63100000000000001</v>
      </c>
      <c r="D315">
        <v>0</v>
      </c>
      <c r="E315">
        <v>0.79400000000000004</v>
      </c>
      <c r="F315">
        <v>0.20599999999999999</v>
      </c>
      <c r="G315">
        <v>1</v>
      </c>
      <c r="H315" t="s">
        <v>7984</v>
      </c>
    </row>
    <row r="316" spans="1:8" x14ac:dyDescent="0.35">
      <c r="A316" t="s">
        <v>5462</v>
      </c>
      <c r="B316" t="s">
        <v>7476</v>
      </c>
      <c r="C316">
        <v>-0.67</v>
      </c>
      <c r="D316">
        <v>0</v>
      </c>
      <c r="E316">
        <v>0.68600000000000005</v>
      </c>
      <c r="F316">
        <v>0.314</v>
      </c>
      <c r="G316">
        <v>0</v>
      </c>
      <c r="H316" t="s">
        <v>7984</v>
      </c>
    </row>
    <row r="317" spans="1:8" x14ac:dyDescent="0.35">
      <c r="A317" t="s">
        <v>5469</v>
      </c>
      <c r="B317" t="s">
        <v>7478</v>
      </c>
      <c r="C317">
        <v>-0.51100000000000001</v>
      </c>
      <c r="D317">
        <v>0</v>
      </c>
      <c r="E317">
        <v>0.78400000000000003</v>
      </c>
      <c r="F317">
        <v>0.216</v>
      </c>
      <c r="G317">
        <v>0</v>
      </c>
      <c r="H317" t="s">
        <v>7984</v>
      </c>
    </row>
    <row r="318" spans="1:8" x14ac:dyDescent="0.35">
      <c r="A318" t="s">
        <v>5472</v>
      </c>
      <c r="B318" t="s">
        <v>7479</v>
      </c>
      <c r="C318">
        <v>-0.42099999999999999</v>
      </c>
      <c r="D318">
        <v>0</v>
      </c>
      <c r="E318">
        <v>0.71399999999999997</v>
      </c>
      <c r="F318">
        <v>0.28599999999999998</v>
      </c>
      <c r="G318">
        <v>0</v>
      </c>
      <c r="H318" t="s">
        <v>7984</v>
      </c>
    </row>
    <row r="319" spans="1:8" x14ac:dyDescent="0.35">
      <c r="A319" t="s">
        <v>5477</v>
      </c>
      <c r="B319" t="s">
        <v>7481</v>
      </c>
      <c r="C319">
        <v>-0.54200000000000004</v>
      </c>
      <c r="D319">
        <v>0</v>
      </c>
      <c r="E319">
        <v>0.77400000000000002</v>
      </c>
      <c r="F319">
        <v>0.22600000000000001</v>
      </c>
      <c r="G319">
        <v>0</v>
      </c>
      <c r="H319" t="s">
        <v>7984</v>
      </c>
    </row>
    <row r="320" spans="1:8" x14ac:dyDescent="0.35">
      <c r="A320" t="s">
        <v>5479</v>
      </c>
      <c r="B320" t="s">
        <v>7482</v>
      </c>
      <c r="C320">
        <v>-0.47799999999999998</v>
      </c>
      <c r="D320">
        <v>0</v>
      </c>
      <c r="E320">
        <v>0.72</v>
      </c>
      <c r="F320">
        <v>0.28000000000000003</v>
      </c>
      <c r="G320">
        <v>1</v>
      </c>
      <c r="H320" t="s">
        <v>7984</v>
      </c>
    </row>
    <row r="321" spans="1:8" x14ac:dyDescent="0.35">
      <c r="A321" t="s">
        <v>5482</v>
      </c>
      <c r="B321" t="s">
        <v>7484</v>
      </c>
      <c r="C321">
        <v>-0.318</v>
      </c>
      <c r="D321">
        <v>0</v>
      </c>
      <c r="E321">
        <v>0.85</v>
      </c>
      <c r="F321">
        <v>0.15</v>
      </c>
      <c r="G321">
        <v>0</v>
      </c>
      <c r="H321" t="s">
        <v>7984</v>
      </c>
    </row>
    <row r="322" spans="1:8" x14ac:dyDescent="0.35">
      <c r="A322" t="s">
        <v>5484</v>
      </c>
      <c r="B322" t="s">
        <v>7485</v>
      </c>
      <c r="C322">
        <v>-0.42099999999999999</v>
      </c>
      <c r="D322">
        <v>0</v>
      </c>
      <c r="E322">
        <v>0.85899999999999999</v>
      </c>
      <c r="F322">
        <v>0.14099999999999999</v>
      </c>
      <c r="G322">
        <v>0</v>
      </c>
      <c r="H322" t="s">
        <v>7984</v>
      </c>
    </row>
    <row r="323" spans="1:8" x14ac:dyDescent="0.35">
      <c r="A323" t="s">
        <v>5487</v>
      </c>
      <c r="B323" t="s">
        <v>7487</v>
      </c>
      <c r="C323">
        <v>-0.42099999999999999</v>
      </c>
      <c r="D323">
        <v>0</v>
      </c>
      <c r="E323">
        <v>0.76300000000000001</v>
      </c>
      <c r="F323">
        <v>0.23699999999999999</v>
      </c>
      <c r="G323">
        <v>0</v>
      </c>
      <c r="H323" t="s">
        <v>7984</v>
      </c>
    </row>
    <row r="324" spans="1:8" x14ac:dyDescent="0.35">
      <c r="A324" t="s">
        <v>5491</v>
      </c>
      <c r="B324" t="s">
        <v>7489</v>
      </c>
      <c r="C324">
        <v>-0.47199999999999998</v>
      </c>
      <c r="D324">
        <v>0</v>
      </c>
      <c r="E324">
        <v>0.82</v>
      </c>
      <c r="F324">
        <v>0.18</v>
      </c>
      <c r="G324">
        <v>0</v>
      </c>
      <c r="H324" t="s">
        <v>7984</v>
      </c>
    </row>
    <row r="325" spans="1:8" x14ac:dyDescent="0.35">
      <c r="A325" t="s">
        <v>5492</v>
      </c>
      <c r="B325" t="s">
        <v>7490</v>
      </c>
      <c r="C325">
        <v>-0.42099999999999999</v>
      </c>
      <c r="D325">
        <v>0</v>
      </c>
      <c r="E325">
        <v>0.76300000000000001</v>
      </c>
      <c r="F325">
        <v>0.23699999999999999</v>
      </c>
      <c r="G325">
        <v>0</v>
      </c>
      <c r="H325" t="s">
        <v>7984</v>
      </c>
    </row>
    <row r="326" spans="1:8" x14ac:dyDescent="0.35">
      <c r="A326" t="s">
        <v>5497</v>
      </c>
      <c r="B326" t="s">
        <v>7492</v>
      </c>
      <c r="C326">
        <v>-0.42099999999999999</v>
      </c>
      <c r="D326">
        <v>0</v>
      </c>
      <c r="E326">
        <v>0.81100000000000005</v>
      </c>
      <c r="F326">
        <v>0.189</v>
      </c>
      <c r="G326">
        <v>0</v>
      </c>
      <c r="H326" t="s">
        <v>7984</v>
      </c>
    </row>
    <row r="327" spans="1:8" x14ac:dyDescent="0.35">
      <c r="A327" t="s">
        <v>5505</v>
      </c>
      <c r="B327" t="s">
        <v>7493</v>
      </c>
      <c r="C327">
        <v>-0.69099999999999995</v>
      </c>
      <c r="D327">
        <v>0</v>
      </c>
      <c r="E327">
        <v>0.69499999999999995</v>
      </c>
      <c r="F327">
        <v>0.30499999999999999</v>
      </c>
      <c r="G327">
        <v>0</v>
      </c>
      <c r="H327" t="s">
        <v>7984</v>
      </c>
    </row>
    <row r="328" spans="1:8" x14ac:dyDescent="0.35">
      <c r="A328" t="s">
        <v>5508</v>
      </c>
      <c r="B328" t="s">
        <v>7494</v>
      </c>
      <c r="C328">
        <v>-0.40200000000000002</v>
      </c>
      <c r="D328">
        <v>0</v>
      </c>
      <c r="E328">
        <v>0.86299999999999999</v>
      </c>
      <c r="F328">
        <v>0.13700000000000001</v>
      </c>
      <c r="G328">
        <v>0</v>
      </c>
      <c r="H328" t="s">
        <v>7984</v>
      </c>
    </row>
    <row r="329" spans="1:8" x14ac:dyDescent="0.35">
      <c r="A329" t="s">
        <v>5509</v>
      </c>
      <c r="B329" t="s">
        <v>7495</v>
      </c>
      <c r="C329">
        <v>-0.29599999999999999</v>
      </c>
      <c r="D329">
        <v>0</v>
      </c>
      <c r="E329">
        <v>0.879</v>
      </c>
      <c r="F329">
        <v>0.121</v>
      </c>
      <c r="G329">
        <v>0</v>
      </c>
      <c r="H329" t="s">
        <v>7984</v>
      </c>
    </row>
    <row r="330" spans="1:8" x14ac:dyDescent="0.35">
      <c r="A330" t="s">
        <v>5511</v>
      </c>
      <c r="B330" t="s">
        <v>7496</v>
      </c>
      <c r="C330">
        <v>-0.59899999999999998</v>
      </c>
      <c r="D330">
        <v>0</v>
      </c>
      <c r="E330">
        <v>0.71899999999999997</v>
      </c>
      <c r="F330">
        <v>0.28100000000000003</v>
      </c>
      <c r="G330">
        <v>0</v>
      </c>
      <c r="H330" t="s">
        <v>7984</v>
      </c>
    </row>
    <row r="331" spans="1:8" x14ac:dyDescent="0.35">
      <c r="A331" t="s">
        <v>5516</v>
      </c>
      <c r="B331" t="s">
        <v>7499</v>
      </c>
      <c r="C331">
        <v>-0.42099999999999999</v>
      </c>
      <c r="D331">
        <v>0</v>
      </c>
      <c r="E331">
        <v>0.83299999999999996</v>
      </c>
      <c r="F331">
        <v>0.16700000000000001</v>
      </c>
      <c r="G331">
        <v>0</v>
      </c>
      <c r="H331" t="s">
        <v>7984</v>
      </c>
    </row>
    <row r="332" spans="1:8" x14ac:dyDescent="0.35">
      <c r="A332" t="s">
        <v>5518</v>
      </c>
      <c r="B332" t="s">
        <v>7501</v>
      </c>
      <c r="C332">
        <v>-7.6999999999999999E-2</v>
      </c>
      <c r="D332">
        <v>0</v>
      </c>
      <c r="E332">
        <v>0.93300000000000005</v>
      </c>
      <c r="F332">
        <v>6.7000000000000004E-2</v>
      </c>
      <c r="G332">
        <v>0</v>
      </c>
      <c r="H332" t="s">
        <v>7984</v>
      </c>
    </row>
    <row r="333" spans="1:8" x14ac:dyDescent="0.35">
      <c r="A333" t="s">
        <v>5519</v>
      </c>
      <c r="B333" t="s">
        <v>7502</v>
      </c>
      <c r="C333">
        <v>-0.34100000000000003</v>
      </c>
      <c r="D333">
        <v>0</v>
      </c>
      <c r="E333">
        <v>0.876</v>
      </c>
      <c r="F333">
        <v>0.124</v>
      </c>
      <c r="G333">
        <v>0</v>
      </c>
      <c r="H333" t="s">
        <v>7984</v>
      </c>
    </row>
    <row r="334" spans="1:8" x14ac:dyDescent="0.35">
      <c r="A334" t="s">
        <v>5520</v>
      </c>
      <c r="B334" t="s">
        <v>7503</v>
      </c>
      <c r="C334">
        <v>-0.29599999999999999</v>
      </c>
      <c r="D334">
        <v>0</v>
      </c>
      <c r="E334">
        <v>0.76100000000000001</v>
      </c>
      <c r="F334">
        <v>0.23899999999999999</v>
      </c>
      <c r="G334">
        <v>0</v>
      </c>
      <c r="H334" t="s">
        <v>7984</v>
      </c>
    </row>
    <row r="335" spans="1:8" x14ac:dyDescent="0.35">
      <c r="A335" t="s">
        <v>5532</v>
      </c>
      <c r="B335" t="s">
        <v>7437</v>
      </c>
      <c r="C335">
        <v>-0.29599999999999999</v>
      </c>
      <c r="D335">
        <v>0</v>
      </c>
      <c r="E335">
        <v>0.84499999999999997</v>
      </c>
      <c r="F335">
        <v>0.155</v>
      </c>
      <c r="G335">
        <v>0</v>
      </c>
      <c r="H335" t="s">
        <v>7984</v>
      </c>
    </row>
    <row r="336" spans="1:8" x14ac:dyDescent="0.35">
      <c r="A336" t="s">
        <v>5533</v>
      </c>
      <c r="B336" t="s">
        <v>7506</v>
      </c>
      <c r="C336">
        <v>-0.625</v>
      </c>
      <c r="D336">
        <v>0</v>
      </c>
      <c r="E336">
        <v>0.66200000000000003</v>
      </c>
      <c r="F336">
        <v>0.33800000000000002</v>
      </c>
      <c r="G336">
        <v>0</v>
      </c>
      <c r="H336" t="s">
        <v>7984</v>
      </c>
    </row>
    <row r="337" spans="1:8" x14ac:dyDescent="0.35">
      <c r="A337" t="s">
        <v>5535</v>
      </c>
      <c r="B337" t="s">
        <v>7507</v>
      </c>
      <c r="C337">
        <v>-0.54200000000000004</v>
      </c>
      <c r="D337">
        <v>0</v>
      </c>
      <c r="E337">
        <v>0.83699999999999997</v>
      </c>
      <c r="F337">
        <v>0.16300000000000001</v>
      </c>
      <c r="G337">
        <v>0</v>
      </c>
      <c r="H337" t="s">
        <v>7984</v>
      </c>
    </row>
    <row r="338" spans="1:8" x14ac:dyDescent="0.35">
      <c r="A338" t="s">
        <v>5536</v>
      </c>
      <c r="B338" t="s">
        <v>7508</v>
      </c>
      <c r="C338">
        <v>-0.214</v>
      </c>
      <c r="D338">
        <v>0</v>
      </c>
      <c r="E338">
        <v>0.89</v>
      </c>
      <c r="F338">
        <v>0.11</v>
      </c>
      <c r="G338">
        <v>1</v>
      </c>
      <c r="H338" t="s">
        <v>7984</v>
      </c>
    </row>
    <row r="339" spans="1:8" x14ac:dyDescent="0.35">
      <c r="A339" t="s">
        <v>5544</v>
      </c>
      <c r="B339" t="s">
        <v>7512</v>
      </c>
      <c r="C339">
        <v>-0.36099999999999999</v>
      </c>
      <c r="D339">
        <v>5.8999999999999997E-2</v>
      </c>
      <c r="E339">
        <v>0.81399999999999995</v>
      </c>
      <c r="F339">
        <v>0.127</v>
      </c>
      <c r="G339">
        <v>0</v>
      </c>
      <c r="H339" t="s">
        <v>7984</v>
      </c>
    </row>
    <row r="340" spans="1:8" x14ac:dyDescent="0.35">
      <c r="A340" t="s">
        <v>5560</v>
      </c>
      <c r="B340" t="s">
        <v>7520</v>
      </c>
      <c r="C340">
        <v>-0.58599999999999997</v>
      </c>
      <c r="D340">
        <v>0</v>
      </c>
      <c r="E340">
        <v>0.81699999999999995</v>
      </c>
      <c r="F340">
        <v>0.183</v>
      </c>
      <c r="G340">
        <v>0</v>
      </c>
      <c r="H340" t="s">
        <v>7984</v>
      </c>
    </row>
    <row r="341" spans="1:8" x14ac:dyDescent="0.35">
      <c r="A341" t="s">
        <v>5570</v>
      </c>
      <c r="B341" t="s">
        <v>7521</v>
      </c>
      <c r="C341">
        <v>-0.52700000000000002</v>
      </c>
      <c r="D341">
        <v>0</v>
      </c>
      <c r="E341">
        <v>0.86599999999999999</v>
      </c>
      <c r="F341">
        <v>0.13400000000000001</v>
      </c>
      <c r="G341">
        <v>1</v>
      </c>
      <c r="H341" t="s">
        <v>7984</v>
      </c>
    </row>
    <row r="342" spans="1:8" x14ac:dyDescent="0.35">
      <c r="A342" t="s">
        <v>5571</v>
      </c>
      <c r="B342" t="s">
        <v>7522</v>
      </c>
      <c r="C342">
        <v>-0.40200000000000002</v>
      </c>
      <c r="D342">
        <v>0</v>
      </c>
      <c r="E342">
        <v>0.89500000000000002</v>
      </c>
      <c r="F342">
        <v>0.105</v>
      </c>
      <c r="G342">
        <v>1</v>
      </c>
      <c r="H342" t="s">
        <v>7984</v>
      </c>
    </row>
    <row r="343" spans="1:8" x14ac:dyDescent="0.35">
      <c r="A343" t="s">
        <v>5572</v>
      </c>
      <c r="B343" t="s">
        <v>7523</v>
      </c>
      <c r="C343">
        <v>-6.9000000000000006E-2</v>
      </c>
      <c r="D343">
        <v>7.3999999999999996E-2</v>
      </c>
      <c r="E343">
        <v>0.83599999999999997</v>
      </c>
      <c r="F343">
        <v>8.8999999999999996E-2</v>
      </c>
      <c r="G343">
        <v>1</v>
      </c>
      <c r="H343" t="s">
        <v>7984</v>
      </c>
    </row>
    <row r="344" spans="1:8" x14ac:dyDescent="0.35">
      <c r="A344" t="s">
        <v>5575</v>
      </c>
      <c r="B344" t="s">
        <v>7525</v>
      </c>
      <c r="C344">
        <v>-0.10299999999999999</v>
      </c>
      <c r="D344">
        <v>0</v>
      </c>
      <c r="E344">
        <v>0.877</v>
      </c>
      <c r="F344">
        <v>0.123</v>
      </c>
      <c r="G344">
        <v>0</v>
      </c>
      <c r="H344" t="s">
        <v>7984</v>
      </c>
    </row>
    <row r="345" spans="1:8" x14ac:dyDescent="0.35">
      <c r="A345" t="s">
        <v>5576</v>
      </c>
      <c r="B345" t="s">
        <v>7526</v>
      </c>
      <c r="C345">
        <v>-0.36099999999999999</v>
      </c>
      <c r="D345">
        <v>8.6999999999999994E-2</v>
      </c>
      <c r="E345">
        <v>0.70899999999999996</v>
      </c>
      <c r="F345">
        <v>0.20499999999999999</v>
      </c>
      <c r="G345">
        <v>0</v>
      </c>
      <c r="H345" t="s">
        <v>7984</v>
      </c>
    </row>
    <row r="346" spans="1:8" x14ac:dyDescent="0.35">
      <c r="A346" t="s">
        <v>5583</v>
      </c>
      <c r="B346" t="s">
        <v>7528</v>
      </c>
      <c r="C346">
        <v>-0.29599999999999999</v>
      </c>
      <c r="D346">
        <v>0</v>
      </c>
      <c r="E346">
        <v>0.82</v>
      </c>
      <c r="F346">
        <v>0.18</v>
      </c>
      <c r="G346">
        <v>0</v>
      </c>
      <c r="H346" t="s">
        <v>7984</v>
      </c>
    </row>
    <row r="347" spans="1:8" x14ac:dyDescent="0.35">
      <c r="A347" t="s">
        <v>5586</v>
      </c>
      <c r="B347" t="s">
        <v>7529</v>
      </c>
      <c r="C347">
        <v>-0.42099999999999999</v>
      </c>
      <c r="D347">
        <v>0</v>
      </c>
      <c r="E347">
        <v>0.88200000000000001</v>
      </c>
      <c r="F347">
        <v>0.11799999999999999</v>
      </c>
      <c r="G347">
        <v>1</v>
      </c>
      <c r="H347" t="s">
        <v>7984</v>
      </c>
    </row>
    <row r="348" spans="1:8" x14ac:dyDescent="0.35">
      <c r="A348" t="s">
        <v>5587</v>
      </c>
      <c r="B348" t="s">
        <v>7530</v>
      </c>
      <c r="C348">
        <v>-0.10299999999999999</v>
      </c>
      <c r="D348">
        <v>0</v>
      </c>
      <c r="E348">
        <v>0.877</v>
      </c>
      <c r="F348">
        <v>0.123</v>
      </c>
      <c r="G348">
        <v>0</v>
      </c>
      <c r="H348" t="s">
        <v>7984</v>
      </c>
    </row>
    <row r="349" spans="1:8" x14ac:dyDescent="0.35">
      <c r="A349" t="s">
        <v>5601</v>
      </c>
      <c r="B349" t="s">
        <v>7533</v>
      </c>
      <c r="C349">
        <v>-0.29599999999999999</v>
      </c>
      <c r="D349">
        <v>0</v>
      </c>
      <c r="E349">
        <v>0.872</v>
      </c>
      <c r="F349">
        <v>0.128</v>
      </c>
      <c r="G349">
        <v>0</v>
      </c>
      <c r="H349" t="s">
        <v>7984</v>
      </c>
    </row>
    <row r="350" spans="1:8" x14ac:dyDescent="0.35">
      <c r="A350" t="s">
        <v>5610</v>
      </c>
      <c r="B350" t="s">
        <v>7537</v>
      </c>
      <c r="C350">
        <v>-0.34</v>
      </c>
      <c r="D350">
        <v>0</v>
      </c>
      <c r="E350">
        <v>0.78900000000000003</v>
      </c>
      <c r="F350">
        <v>0.21099999999999999</v>
      </c>
      <c r="G350">
        <v>0</v>
      </c>
      <c r="H350" t="s">
        <v>7984</v>
      </c>
    </row>
    <row r="351" spans="1:8" x14ac:dyDescent="0.35">
      <c r="A351" t="s">
        <v>5613</v>
      </c>
      <c r="B351" t="s">
        <v>7538</v>
      </c>
      <c r="C351">
        <v>-0.40200000000000002</v>
      </c>
      <c r="D351">
        <v>0</v>
      </c>
      <c r="E351">
        <v>0.85599999999999998</v>
      </c>
      <c r="F351">
        <v>0.14399999999999999</v>
      </c>
      <c r="G351">
        <v>0</v>
      </c>
      <c r="H351" t="s">
        <v>7984</v>
      </c>
    </row>
    <row r="352" spans="1:8" x14ac:dyDescent="0.35">
      <c r="A352" t="s">
        <v>5614</v>
      </c>
      <c r="B352" t="s">
        <v>7539</v>
      </c>
      <c r="C352">
        <v>-0.128</v>
      </c>
      <c r="D352">
        <v>0</v>
      </c>
      <c r="E352">
        <v>0.91900000000000004</v>
      </c>
      <c r="F352">
        <v>8.1000000000000003E-2</v>
      </c>
      <c r="G352">
        <v>0</v>
      </c>
      <c r="H352" t="s">
        <v>7984</v>
      </c>
    </row>
    <row r="353" spans="1:8" x14ac:dyDescent="0.35">
      <c r="A353" t="s">
        <v>5633</v>
      </c>
      <c r="B353" t="s">
        <v>7542</v>
      </c>
      <c r="C353">
        <v>-0.59899999999999998</v>
      </c>
      <c r="D353">
        <v>0</v>
      </c>
      <c r="E353">
        <v>0.81299999999999994</v>
      </c>
      <c r="F353">
        <v>0.187</v>
      </c>
      <c r="G353">
        <v>0</v>
      </c>
      <c r="H353" t="s">
        <v>7984</v>
      </c>
    </row>
    <row r="354" spans="1:8" x14ac:dyDescent="0.35">
      <c r="A354" t="s">
        <v>5641</v>
      </c>
      <c r="B354" t="s">
        <v>7544</v>
      </c>
      <c r="C354">
        <v>-0.59899999999999998</v>
      </c>
      <c r="D354">
        <v>0</v>
      </c>
      <c r="E354">
        <v>0.83699999999999997</v>
      </c>
      <c r="F354">
        <v>0.16300000000000001</v>
      </c>
      <c r="G354">
        <v>0</v>
      </c>
      <c r="H354" t="s">
        <v>7984</v>
      </c>
    </row>
    <row r="355" spans="1:8" x14ac:dyDescent="0.35">
      <c r="A355" t="s">
        <v>5643</v>
      </c>
      <c r="B355" t="s">
        <v>7546</v>
      </c>
      <c r="C355">
        <v>-0.214</v>
      </c>
      <c r="D355">
        <v>0</v>
      </c>
      <c r="E355">
        <v>0.89</v>
      </c>
      <c r="F355">
        <v>0.11</v>
      </c>
      <c r="G355">
        <v>1</v>
      </c>
      <c r="H355" t="s">
        <v>7984</v>
      </c>
    </row>
    <row r="356" spans="1:8" x14ac:dyDescent="0.35">
      <c r="A356" t="s">
        <v>5655</v>
      </c>
      <c r="B356" t="s">
        <v>7292</v>
      </c>
      <c r="C356">
        <v>-0.29599999999999999</v>
      </c>
      <c r="D356">
        <v>0</v>
      </c>
      <c r="E356">
        <v>0.88500000000000001</v>
      </c>
      <c r="F356">
        <v>0.115</v>
      </c>
      <c r="G356">
        <v>0</v>
      </c>
      <c r="H356" t="s">
        <v>7984</v>
      </c>
    </row>
    <row r="357" spans="1:8" x14ac:dyDescent="0.35">
      <c r="A357" t="s">
        <v>5660</v>
      </c>
      <c r="B357" t="s">
        <v>7551</v>
      </c>
      <c r="C357">
        <v>-0.128</v>
      </c>
      <c r="D357">
        <v>0</v>
      </c>
      <c r="E357">
        <v>0.87</v>
      </c>
      <c r="F357">
        <v>0.13</v>
      </c>
      <c r="G357">
        <v>0</v>
      </c>
      <c r="H357" t="s">
        <v>7984</v>
      </c>
    </row>
    <row r="358" spans="1:8" x14ac:dyDescent="0.35">
      <c r="A358" t="s">
        <v>5674</v>
      </c>
      <c r="B358" t="s">
        <v>7556</v>
      </c>
      <c r="C358">
        <v>-0.44</v>
      </c>
      <c r="D358">
        <v>0</v>
      </c>
      <c r="E358">
        <v>0.80500000000000005</v>
      </c>
      <c r="F358">
        <v>0.19500000000000001</v>
      </c>
      <c r="G358">
        <v>0</v>
      </c>
      <c r="H358" t="s">
        <v>7984</v>
      </c>
    </row>
    <row r="359" spans="1:8" x14ac:dyDescent="0.35">
      <c r="A359" t="s">
        <v>5678</v>
      </c>
      <c r="B359" t="s">
        <v>7558</v>
      </c>
      <c r="C359">
        <v>-0.40200000000000002</v>
      </c>
      <c r="D359">
        <v>0</v>
      </c>
      <c r="E359">
        <v>0.84699999999999998</v>
      </c>
      <c r="F359">
        <v>0.153</v>
      </c>
      <c r="G359">
        <v>0</v>
      </c>
      <c r="H359" t="s">
        <v>7984</v>
      </c>
    </row>
    <row r="360" spans="1:8" x14ac:dyDescent="0.35">
      <c r="A360" t="s">
        <v>5681</v>
      </c>
      <c r="B360" t="s">
        <v>7559</v>
      </c>
      <c r="C360">
        <v>-0.40200000000000002</v>
      </c>
      <c r="D360">
        <v>0</v>
      </c>
      <c r="E360">
        <v>0.82799999999999996</v>
      </c>
      <c r="F360">
        <v>0.17199999999999999</v>
      </c>
      <c r="G360">
        <v>0</v>
      </c>
      <c r="H360" t="s">
        <v>7984</v>
      </c>
    </row>
    <row r="361" spans="1:8" x14ac:dyDescent="0.35">
      <c r="A361" t="s">
        <v>5684</v>
      </c>
      <c r="B361" t="s">
        <v>7561</v>
      </c>
      <c r="C361">
        <v>-0.54200000000000004</v>
      </c>
      <c r="D361">
        <v>0</v>
      </c>
      <c r="E361">
        <v>0.75900000000000001</v>
      </c>
      <c r="F361">
        <v>0.24099999999999999</v>
      </c>
      <c r="G361">
        <v>0</v>
      </c>
      <c r="H361" t="s">
        <v>7984</v>
      </c>
    </row>
    <row r="362" spans="1:8" x14ac:dyDescent="0.35">
      <c r="A362" t="s">
        <v>5686</v>
      </c>
      <c r="B362" t="s">
        <v>7563</v>
      </c>
      <c r="C362">
        <v>-0.223</v>
      </c>
      <c r="D362">
        <v>0</v>
      </c>
      <c r="E362">
        <v>0.90500000000000003</v>
      </c>
      <c r="F362">
        <v>9.5000000000000001E-2</v>
      </c>
      <c r="G362">
        <v>0</v>
      </c>
      <c r="H362" t="s">
        <v>7984</v>
      </c>
    </row>
    <row r="363" spans="1:8" x14ac:dyDescent="0.35">
      <c r="A363" t="s">
        <v>5687</v>
      </c>
      <c r="B363" t="s">
        <v>7564</v>
      </c>
      <c r="C363">
        <v>-0.38800000000000001</v>
      </c>
      <c r="D363">
        <v>0</v>
      </c>
      <c r="E363">
        <v>0.86599999999999999</v>
      </c>
      <c r="F363">
        <v>0.13400000000000001</v>
      </c>
      <c r="G363">
        <v>0</v>
      </c>
      <c r="H363" t="s">
        <v>7984</v>
      </c>
    </row>
    <row r="364" spans="1:8" x14ac:dyDescent="0.35">
      <c r="A364" t="s">
        <v>5689</v>
      </c>
      <c r="B364" t="s">
        <v>7566</v>
      </c>
      <c r="C364">
        <v>-0.36099999999999999</v>
      </c>
      <c r="D364">
        <v>0</v>
      </c>
      <c r="E364">
        <v>0.89400000000000002</v>
      </c>
      <c r="F364">
        <v>0.106</v>
      </c>
      <c r="G364">
        <v>0</v>
      </c>
      <c r="H364" t="s">
        <v>7984</v>
      </c>
    </row>
    <row r="365" spans="1:8" x14ac:dyDescent="0.35">
      <c r="A365" t="s">
        <v>5694</v>
      </c>
      <c r="B365" t="s">
        <v>7568</v>
      </c>
      <c r="C365">
        <v>-0.318</v>
      </c>
      <c r="D365">
        <v>0</v>
      </c>
      <c r="E365">
        <v>0.874</v>
      </c>
      <c r="F365">
        <v>0.126</v>
      </c>
      <c r="G365">
        <v>0</v>
      </c>
      <c r="H365" t="s">
        <v>7984</v>
      </c>
    </row>
    <row r="366" spans="1:8" x14ac:dyDescent="0.35">
      <c r="A366" t="s">
        <v>5695</v>
      </c>
      <c r="B366" t="s">
        <v>7569</v>
      </c>
      <c r="C366">
        <v>-0.61199999999999999</v>
      </c>
      <c r="D366">
        <v>0</v>
      </c>
      <c r="E366">
        <v>0.75</v>
      </c>
      <c r="F366">
        <v>0.25</v>
      </c>
      <c r="G366">
        <v>1</v>
      </c>
      <c r="H366" t="s">
        <v>7984</v>
      </c>
    </row>
    <row r="367" spans="1:8" x14ac:dyDescent="0.35">
      <c r="A367" t="s">
        <v>5696</v>
      </c>
      <c r="B367" t="s">
        <v>7570</v>
      </c>
      <c r="C367">
        <v>-0.29599999999999999</v>
      </c>
      <c r="D367">
        <v>0</v>
      </c>
      <c r="E367">
        <v>0.872</v>
      </c>
      <c r="F367">
        <v>0.128</v>
      </c>
      <c r="G367">
        <v>0</v>
      </c>
      <c r="H367" t="s">
        <v>7984</v>
      </c>
    </row>
    <row r="368" spans="1:8" x14ac:dyDescent="0.35">
      <c r="A368" t="s">
        <v>5699</v>
      </c>
      <c r="B368" t="s">
        <v>7573</v>
      </c>
      <c r="C368">
        <v>-0.77800000000000002</v>
      </c>
      <c r="D368">
        <v>0</v>
      </c>
      <c r="E368">
        <v>0.71399999999999997</v>
      </c>
      <c r="F368">
        <v>0.28599999999999998</v>
      </c>
      <c r="G368">
        <v>0</v>
      </c>
      <c r="H368" t="s">
        <v>7984</v>
      </c>
    </row>
    <row r="369" spans="1:8" x14ac:dyDescent="0.35">
      <c r="A369" t="s">
        <v>5704</v>
      </c>
      <c r="B369" t="s">
        <v>7577</v>
      </c>
      <c r="C369">
        <v>-0.38200000000000001</v>
      </c>
      <c r="D369">
        <v>0</v>
      </c>
      <c r="E369">
        <v>0.86699999999999999</v>
      </c>
      <c r="F369">
        <v>0.13300000000000001</v>
      </c>
      <c r="G369">
        <v>0</v>
      </c>
      <c r="H369" t="s">
        <v>7984</v>
      </c>
    </row>
    <row r="370" spans="1:8" x14ac:dyDescent="0.35">
      <c r="A370" t="s">
        <v>5720</v>
      </c>
      <c r="B370" t="s">
        <v>7582</v>
      </c>
      <c r="C370">
        <v>-0.19700000000000001</v>
      </c>
      <c r="D370">
        <v>0.123</v>
      </c>
      <c r="E370">
        <v>0.72099999999999997</v>
      </c>
      <c r="F370">
        <v>0.156</v>
      </c>
      <c r="G370">
        <v>0</v>
      </c>
      <c r="H370" t="s">
        <v>7984</v>
      </c>
    </row>
    <row r="371" spans="1:8" x14ac:dyDescent="0.35">
      <c r="A371" t="s">
        <v>5721</v>
      </c>
      <c r="B371" t="s">
        <v>6718</v>
      </c>
      <c r="C371">
        <v>-0.29599999999999999</v>
      </c>
      <c r="D371">
        <v>0</v>
      </c>
      <c r="E371">
        <v>0.872</v>
      </c>
      <c r="F371">
        <v>0.128</v>
      </c>
      <c r="G371">
        <v>0</v>
      </c>
      <c r="H371" t="s">
        <v>7984</v>
      </c>
    </row>
    <row r="372" spans="1:8" x14ac:dyDescent="0.35">
      <c r="A372" t="s">
        <v>5731</v>
      </c>
      <c r="B372" t="s">
        <v>7589</v>
      </c>
      <c r="C372">
        <v>-0.40200000000000002</v>
      </c>
      <c r="D372">
        <v>5.8000000000000003E-2</v>
      </c>
      <c r="E372">
        <v>0.79400000000000004</v>
      </c>
      <c r="F372">
        <v>0.14799999999999999</v>
      </c>
      <c r="G372">
        <v>0</v>
      </c>
      <c r="H372" t="s">
        <v>7984</v>
      </c>
    </row>
    <row r="373" spans="1:8" x14ac:dyDescent="0.35">
      <c r="A373" t="s">
        <v>5732</v>
      </c>
      <c r="B373" t="s">
        <v>7590</v>
      </c>
      <c r="C373">
        <v>-0.13200000000000001</v>
      </c>
      <c r="D373">
        <v>6.8000000000000005E-2</v>
      </c>
      <c r="E373">
        <v>0.83699999999999997</v>
      </c>
      <c r="F373">
        <v>9.5000000000000001E-2</v>
      </c>
      <c r="G373">
        <v>0</v>
      </c>
      <c r="H373" t="s">
        <v>7984</v>
      </c>
    </row>
    <row r="374" spans="1:8" x14ac:dyDescent="0.35">
      <c r="A374" t="s">
        <v>5745</v>
      </c>
      <c r="B374" t="s">
        <v>7593</v>
      </c>
      <c r="C374">
        <v>-0.49399999999999999</v>
      </c>
      <c r="D374">
        <v>0</v>
      </c>
      <c r="E374">
        <v>0.76900000000000002</v>
      </c>
      <c r="F374">
        <v>0.23100000000000001</v>
      </c>
      <c r="G374">
        <v>0</v>
      </c>
      <c r="H374" t="s">
        <v>7984</v>
      </c>
    </row>
    <row r="375" spans="1:8" x14ac:dyDescent="0.35">
      <c r="A375" t="s">
        <v>5758</v>
      </c>
      <c r="B375" t="s">
        <v>7596</v>
      </c>
      <c r="C375">
        <v>-0.75800000000000001</v>
      </c>
      <c r="D375">
        <v>0</v>
      </c>
      <c r="E375">
        <v>0.745</v>
      </c>
      <c r="F375">
        <v>0.255</v>
      </c>
      <c r="G375">
        <v>0</v>
      </c>
      <c r="H375" t="s">
        <v>7984</v>
      </c>
    </row>
    <row r="376" spans="1:8" x14ac:dyDescent="0.35">
      <c r="A376" t="s">
        <v>5745</v>
      </c>
      <c r="B376" t="s">
        <v>7593</v>
      </c>
      <c r="C376">
        <v>-0.49399999999999999</v>
      </c>
      <c r="D376">
        <v>0</v>
      </c>
      <c r="E376">
        <v>0.76900000000000002</v>
      </c>
      <c r="F376">
        <v>0.23100000000000001</v>
      </c>
      <c r="G376">
        <v>0</v>
      </c>
      <c r="H376" t="s">
        <v>7984</v>
      </c>
    </row>
    <row r="377" spans="1:8" x14ac:dyDescent="0.35">
      <c r="A377" t="s">
        <v>5745</v>
      </c>
      <c r="B377" t="s">
        <v>7593</v>
      </c>
      <c r="C377">
        <v>-0.49399999999999999</v>
      </c>
      <c r="D377">
        <v>0</v>
      </c>
      <c r="E377">
        <v>0.76900000000000002</v>
      </c>
      <c r="F377">
        <v>0.23100000000000001</v>
      </c>
      <c r="G377">
        <v>0</v>
      </c>
      <c r="H377" t="s">
        <v>7984</v>
      </c>
    </row>
    <row r="378" spans="1:8" x14ac:dyDescent="0.35">
      <c r="A378" t="s">
        <v>5776</v>
      </c>
      <c r="B378" t="s">
        <v>6775</v>
      </c>
      <c r="C378">
        <v>-0.29599999999999999</v>
      </c>
      <c r="D378">
        <v>0</v>
      </c>
      <c r="E378">
        <v>0.88500000000000001</v>
      </c>
      <c r="F378">
        <v>0.115</v>
      </c>
      <c r="G378">
        <v>0</v>
      </c>
      <c r="H378" t="s">
        <v>7984</v>
      </c>
    </row>
    <row r="379" spans="1:8" x14ac:dyDescent="0.35">
      <c r="A379" t="s">
        <v>5778</v>
      </c>
      <c r="B379" t="s">
        <v>7600</v>
      </c>
      <c r="C379">
        <v>-0.10299999999999999</v>
      </c>
      <c r="D379">
        <v>0.10100000000000001</v>
      </c>
      <c r="E379">
        <v>0.78</v>
      </c>
      <c r="F379">
        <v>0.11899999999999999</v>
      </c>
      <c r="G379">
        <v>0</v>
      </c>
      <c r="H379" t="s">
        <v>7984</v>
      </c>
    </row>
    <row r="380" spans="1:8" x14ac:dyDescent="0.35">
      <c r="A380" t="s">
        <v>5779</v>
      </c>
      <c r="B380" t="s">
        <v>7601</v>
      </c>
      <c r="C380">
        <v>-0.38200000000000001</v>
      </c>
      <c r="D380">
        <v>0</v>
      </c>
      <c r="E380">
        <v>0.77600000000000002</v>
      </c>
      <c r="F380">
        <v>0.224</v>
      </c>
      <c r="G380">
        <v>0</v>
      </c>
      <c r="H380" t="s">
        <v>7984</v>
      </c>
    </row>
    <row r="381" spans="1:8" x14ac:dyDescent="0.35">
      <c r="A381" t="s">
        <v>5783</v>
      </c>
      <c r="B381" t="s">
        <v>7602</v>
      </c>
      <c r="C381">
        <v>-0.625</v>
      </c>
      <c r="D381">
        <v>0</v>
      </c>
      <c r="E381">
        <v>0.79600000000000004</v>
      </c>
      <c r="F381">
        <v>0.20399999999999999</v>
      </c>
      <c r="G381">
        <v>0</v>
      </c>
      <c r="H381" t="s">
        <v>7984</v>
      </c>
    </row>
    <row r="382" spans="1:8" x14ac:dyDescent="0.35">
      <c r="A382" t="s">
        <v>5784</v>
      </c>
      <c r="B382" t="s">
        <v>7603</v>
      </c>
      <c r="C382">
        <v>-0.78800000000000003</v>
      </c>
      <c r="D382">
        <v>0</v>
      </c>
      <c r="E382">
        <v>0.74099999999999999</v>
      </c>
      <c r="F382">
        <v>0.25900000000000001</v>
      </c>
      <c r="G382">
        <v>1</v>
      </c>
      <c r="H382" t="s">
        <v>7984</v>
      </c>
    </row>
    <row r="383" spans="1:8" x14ac:dyDescent="0.35">
      <c r="A383" t="s">
        <v>5786</v>
      </c>
      <c r="B383" t="s">
        <v>7604</v>
      </c>
      <c r="C383">
        <v>-0.153</v>
      </c>
      <c r="D383">
        <v>0</v>
      </c>
      <c r="E383">
        <v>0.91800000000000004</v>
      </c>
      <c r="F383">
        <v>8.2000000000000003E-2</v>
      </c>
      <c r="G383">
        <v>1</v>
      </c>
      <c r="H383" t="s">
        <v>7984</v>
      </c>
    </row>
    <row r="384" spans="1:8" x14ac:dyDescent="0.35">
      <c r="A384" t="s">
        <v>5793</v>
      </c>
      <c r="B384" t="s">
        <v>7607</v>
      </c>
      <c r="C384">
        <v>-0.29599999999999999</v>
      </c>
      <c r="D384">
        <v>0.13400000000000001</v>
      </c>
      <c r="E384">
        <v>0.65200000000000002</v>
      </c>
      <c r="F384">
        <v>0.214</v>
      </c>
      <c r="G384">
        <v>0</v>
      </c>
      <c r="H384" t="s">
        <v>7984</v>
      </c>
    </row>
    <row r="385" spans="1:8" x14ac:dyDescent="0.35">
      <c r="A385" t="s">
        <v>5800</v>
      </c>
      <c r="B385" t="s">
        <v>7611</v>
      </c>
      <c r="C385">
        <v>-0.64900000000000002</v>
      </c>
      <c r="D385">
        <v>0.05</v>
      </c>
      <c r="E385">
        <v>0.77200000000000002</v>
      </c>
      <c r="F385">
        <v>0.17799999999999999</v>
      </c>
      <c r="G385">
        <v>0</v>
      </c>
      <c r="H385" t="s">
        <v>7984</v>
      </c>
    </row>
    <row r="386" spans="1:8" x14ac:dyDescent="0.35">
      <c r="A386" t="s">
        <v>5801</v>
      </c>
      <c r="B386" t="s">
        <v>7612</v>
      </c>
      <c r="C386">
        <v>-0.51100000000000001</v>
      </c>
      <c r="D386">
        <v>0</v>
      </c>
      <c r="E386">
        <v>0.84499999999999997</v>
      </c>
      <c r="F386">
        <v>0.155</v>
      </c>
      <c r="G386">
        <v>0</v>
      </c>
      <c r="H386" t="s">
        <v>7984</v>
      </c>
    </row>
    <row r="387" spans="1:8" x14ac:dyDescent="0.35">
      <c r="A387" t="s">
        <v>5808</v>
      </c>
      <c r="B387" t="s">
        <v>7616</v>
      </c>
      <c r="C387">
        <v>-0.52700000000000002</v>
      </c>
      <c r="D387">
        <v>0</v>
      </c>
      <c r="E387">
        <v>0.79400000000000004</v>
      </c>
      <c r="F387">
        <v>0.20599999999999999</v>
      </c>
      <c r="G387">
        <v>0</v>
      </c>
      <c r="H387" t="s">
        <v>7984</v>
      </c>
    </row>
    <row r="388" spans="1:8" x14ac:dyDescent="0.35">
      <c r="A388" t="s">
        <v>5832</v>
      </c>
      <c r="B388" t="s">
        <v>7623</v>
      </c>
      <c r="C388">
        <v>-0.27600000000000002</v>
      </c>
      <c r="D388">
        <v>0</v>
      </c>
      <c r="E388">
        <v>0.48699999999999999</v>
      </c>
      <c r="F388">
        <v>0.51300000000000001</v>
      </c>
      <c r="G388">
        <v>0</v>
      </c>
      <c r="H388" t="s">
        <v>7984</v>
      </c>
    </row>
    <row r="389" spans="1:8" x14ac:dyDescent="0.35">
      <c r="A389" t="s">
        <v>5836</v>
      </c>
      <c r="B389" t="s">
        <v>7625</v>
      </c>
      <c r="C389">
        <v>-0.20200000000000001</v>
      </c>
      <c r="D389">
        <v>0.08</v>
      </c>
      <c r="E389">
        <v>0.79500000000000004</v>
      </c>
      <c r="F389">
        <v>0.125</v>
      </c>
      <c r="G389">
        <v>0</v>
      </c>
      <c r="H389" t="s">
        <v>7984</v>
      </c>
    </row>
    <row r="390" spans="1:8" x14ac:dyDescent="0.35">
      <c r="A390" t="s">
        <v>5842</v>
      </c>
      <c r="B390" t="s">
        <v>7628</v>
      </c>
      <c r="C390">
        <v>-0.38200000000000001</v>
      </c>
      <c r="D390">
        <v>0</v>
      </c>
      <c r="E390">
        <v>0.89400000000000002</v>
      </c>
      <c r="F390">
        <v>0.106</v>
      </c>
      <c r="G390">
        <v>0</v>
      </c>
      <c r="H390" t="s">
        <v>7984</v>
      </c>
    </row>
    <row r="391" spans="1:8" x14ac:dyDescent="0.35">
      <c r="A391" t="s">
        <v>5843</v>
      </c>
      <c r="B391" t="s">
        <v>7629</v>
      </c>
      <c r="C391">
        <v>-0.68100000000000005</v>
      </c>
      <c r="D391">
        <v>0</v>
      </c>
      <c r="E391">
        <v>0.82</v>
      </c>
      <c r="F391">
        <v>0.18</v>
      </c>
      <c r="G391">
        <v>0</v>
      </c>
      <c r="H391" t="s">
        <v>7984</v>
      </c>
    </row>
    <row r="392" spans="1:8" x14ac:dyDescent="0.35">
      <c r="A392" t="s">
        <v>5851</v>
      </c>
      <c r="B392" t="s">
        <v>7634</v>
      </c>
      <c r="C392">
        <v>-0.29599999999999999</v>
      </c>
      <c r="D392">
        <v>0</v>
      </c>
      <c r="E392">
        <v>0.88500000000000001</v>
      </c>
      <c r="F392">
        <v>0.115</v>
      </c>
      <c r="G392">
        <v>0</v>
      </c>
      <c r="H392" t="s">
        <v>7984</v>
      </c>
    </row>
    <row r="393" spans="1:8" x14ac:dyDescent="0.35">
      <c r="A393" t="s">
        <v>5852</v>
      </c>
      <c r="B393" t="s">
        <v>7635</v>
      </c>
      <c r="C393">
        <v>-0.29599999999999999</v>
      </c>
      <c r="D393">
        <v>0</v>
      </c>
      <c r="E393">
        <v>0.83299999999999996</v>
      </c>
      <c r="F393">
        <v>0.16700000000000001</v>
      </c>
      <c r="G393">
        <v>0</v>
      </c>
      <c r="H393" t="s">
        <v>7984</v>
      </c>
    </row>
    <row r="394" spans="1:8" x14ac:dyDescent="0.35">
      <c r="A394" t="s">
        <v>5858</v>
      </c>
      <c r="B394" t="s">
        <v>7639</v>
      </c>
      <c r="C394">
        <v>-0.64900000000000002</v>
      </c>
      <c r="D394">
        <v>0</v>
      </c>
      <c r="E394">
        <v>0.83</v>
      </c>
      <c r="F394">
        <v>0.17</v>
      </c>
      <c r="G394">
        <v>0</v>
      </c>
      <c r="H394" t="s">
        <v>7984</v>
      </c>
    </row>
    <row r="395" spans="1:8" x14ac:dyDescent="0.35">
      <c r="A395" t="s">
        <v>5861</v>
      </c>
      <c r="B395" t="s">
        <v>7640</v>
      </c>
      <c r="C395">
        <v>-0.29599999999999999</v>
      </c>
      <c r="D395">
        <v>0</v>
      </c>
      <c r="E395">
        <v>0.90900000000000003</v>
      </c>
      <c r="F395">
        <v>9.0999999999999998E-2</v>
      </c>
      <c r="G395">
        <v>0</v>
      </c>
      <c r="H395" t="s">
        <v>7984</v>
      </c>
    </row>
    <row r="396" spans="1:8" x14ac:dyDescent="0.35">
      <c r="A396" t="s">
        <v>5864</v>
      </c>
      <c r="B396" t="s">
        <v>7641</v>
      </c>
      <c r="C396">
        <v>-0.54200000000000004</v>
      </c>
      <c r="D396">
        <v>0</v>
      </c>
      <c r="E396">
        <v>0.82399999999999995</v>
      </c>
      <c r="F396">
        <v>0.17599999999999999</v>
      </c>
      <c r="G396">
        <v>0</v>
      </c>
      <c r="H396" t="s">
        <v>7984</v>
      </c>
    </row>
    <row r="397" spans="1:8" x14ac:dyDescent="0.35">
      <c r="A397" t="s">
        <v>5865</v>
      </c>
      <c r="B397" t="s">
        <v>7642</v>
      </c>
      <c r="C397">
        <v>-0.78500000000000003</v>
      </c>
      <c r="D397">
        <v>0</v>
      </c>
      <c r="E397">
        <v>0.72699999999999998</v>
      </c>
      <c r="F397">
        <v>0.27300000000000002</v>
      </c>
      <c r="G397">
        <v>0</v>
      </c>
      <c r="H397" t="s">
        <v>7984</v>
      </c>
    </row>
    <row r="398" spans="1:8" x14ac:dyDescent="0.35">
      <c r="A398" t="s">
        <v>5867</v>
      </c>
      <c r="B398" t="s">
        <v>6862</v>
      </c>
      <c r="C398">
        <v>-0.29599999999999999</v>
      </c>
      <c r="D398">
        <v>0</v>
      </c>
      <c r="E398">
        <v>0.89600000000000002</v>
      </c>
      <c r="F398">
        <v>0.104</v>
      </c>
      <c r="G398">
        <v>0</v>
      </c>
      <c r="H398" t="s">
        <v>7984</v>
      </c>
    </row>
    <row r="399" spans="1:8" x14ac:dyDescent="0.35">
      <c r="A399" t="s">
        <v>5872</v>
      </c>
      <c r="B399" t="s">
        <v>7645</v>
      </c>
      <c r="C399">
        <v>-0.39400000000000002</v>
      </c>
      <c r="D399">
        <v>0</v>
      </c>
      <c r="E399">
        <v>0.80400000000000005</v>
      </c>
      <c r="F399">
        <v>0.19600000000000001</v>
      </c>
      <c r="G399">
        <v>0</v>
      </c>
      <c r="H399" t="s">
        <v>7984</v>
      </c>
    </row>
    <row r="400" spans="1:8" x14ac:dyDescent="0.35">
      <c r="A400" t="s">
        <v>5873</v>
      </c>
      <c r="B400" t="s">
        <v>7646</v>
      </c>
      <c r="C400">
        <v>-0.10299999999999999</v>
      </c>
      <c r="D400">
        <v>0</v>
      </c>
      <c r="E400">
        <v>0.58799999999999997</v>
      </c>
      <c r="F400">
        <v>0.41199999999999998</v>
      </c>
      <c r="G400">
        <v>0</v>
      </c>
      <c r="H400" t="s">
        <v>7984</v>
      </c>
    </row>
    <row r="401" spans="1:8" x14ac:dyDescent="0.35">
      <c r="A401" t="s">
        <v>5874</v>
      </c>
      <c r="B401" t="s">
        <v>7647</v>
      </c>
      <c r="C401">
        <v>-0.77800000000000002</v>
      </c>
      <c r="D401">
        <v>0</v>
      </c>
      <c r="E401">
        <v>0.755</v>
      </c>
      <c r="F401">
        <v>0.245</v>
      </c>
      <c r="G401">
        <v>0</v>
      </c>
      <c r="H401" t="s">
        <v>7984</v>
      </c>
    </row>
    <row r="402" spans="1:8" x14ac:dyDescent="0.35">
      <c r="A402" t="s">
        <v>5881</v>
      </c>
      <c r="B402" t="s">
        <v>7651</v>
      </c>
      <c r="C402">
        <v>-0.72699999999999998</v>
      </c>
      <c r="D402">
        <v>0</v>
      </c>
      <c r="E402">
        <v>0.66300000000000003</v>
      </c>
      <c r="F402">
        <v>0.33700000000000002</v>
      </c>
      <c r="G402">
        <v>0</v>
      </c>
      <c r="H402" t="s">
        <v>7984</v>
      </c>
    </row>
    <row r="403" spans="1:8" x14ac:dyDescent="0.35">
      <c r="A403" t="s">
        <v>5885</v>
      </c>
      <c r="B403" t="s">
        <v>7655</v>
      </c>
      <c r="C403">
        <v>-0.25</v>
      </c>
      <c r="D403">
        <v>0</v>
      </c>
      <c r="E403">
        <v>0.88200000000000001</v>
      </c>
      <c r="F403">
        <v>0.11799999999999999</v>
      </c>
      <c r="G403">
        <v>0</v>
      </c>
      <c r="H403" t="s">
        <v>7984</v>
      </c>
    </row>
    <row r="404" spans="1:8" x14ac:dyDescent="0.35">
      <c r="A404" t="s">
        <v>5887</v>
      </c>
      <c r="B404" t="s">
        <v>7656</v>
      </c>
      <c r="C404">
        <v>-0.318</v>
      </c>
      <c r="D404">
        <v>0</v>
      </c>
      <c r="E404">
        <v>0.83899999999999997</v>
      </c>
      <c r="F404">
        <v>0.161</v>
      </c>
      <c r="G404">
        <v>0</v>
      </c>
      <c r="H404" t="s">
        <v>7984</v>
      </c>
    </row>
    <row r="405" spans="1:8" x14ac:dyDescent="0.35">
      <c r="A405" t="s">
        <v>5894</v>
      </c>
      <c r="B405" t="s">
        <v>7660</v>
      </c>
      <c r="C405">
        <v>-0.58599999999999997</v>
      </c>
      <c r="D405">
        <v>6.5000000000000002E-2</v>
      </c>
      <c r="E405">
        <v>0.70599999999999996</v>
      </c>
      <c r="F405">
        <v>0.22900000000000001</v>
      </c>
      <c r="G405">
        <v>0</v>
      </c>
      <c r="H405" t="s">
        <v>7984</v>
      </c>
    </row>
    <row r="406" spans="1:8" x14ac:dyDescent="0.35">
      <c r="A406" t="s">
        <v>5897</v>
      </c>
      <c r="B406" t="s">
        <v>7662</v>
      </c>
      <c r="C406">
        <v>-0.34</v>
      </c>
      <c r="D406">
        <v>0</v>
      </c>
      <c r="E406">
        <v>0.84399999999999997</v>
      </c>
      <c r="F406">
        <v>0.156</v>
      </c>
      <c r="G406">
        <v>0</v>
      </c>
      <c r="H406" t="s">
        <v>7984</v>
      </c>
    </row>
    <row r="407" spans="1:8" x14ac:dyDescent="0.35">
      <c r="A407" t="s">
        <v>5905</v>
      </c>
      <c r="B407" t="s">
        <v>7664</v>
      </c>
      <c r="C407">
        <v>-0.45100000000000001</v>
      </c>
      <c r="D407">
        <v>0.113</v>
      </c>
      <c r="E407">
        <v>0.63600000000000001</v>
      </c>
      <c r="F407">
        <v>0.251</v>
      </c>
      <c r="G407">
        <v>1</v>
      </c>
      <c r="H407" t="s">
        <v>7984</v>
      </c>
    </row>
    <row r="408" spans="1:8" x14ac:dyDescent="0.35">
      <c r="A408" t="s">
        <v>5915</v>
      </c>
      <c r="B408" t="s">
        <v>7668</v>
      </c>
      <c r="C408">
        <v>-0.51100000000000001</v>
      </c>
      <c r="D408">
        <v>0</v>
      </c>
      <c r="E408">
        <v>0.82</v>
      </c>
      <c r="F408">
        <v>0.18</v>
      </c>
      <c r="G408">
        <v>0</v>
      </c>
      <c r="H408" t="s">
        <v>7984</v>
      </c>
    </row>
    <row r="409" spans="1:8" x14ac:dyDescent="0.35">
      <c r="A409" t="s">
        <v>5918</v>
      </c>
      <c r="B409" t="s">
        <v>7669</v>
      </c>
      <c r="C409">
        <v>-0.69099999999999995</v>
      </c>
      <c r="D409">
        <v>0</v>
      </c>
      <c r="E409">
        <v>0.63700000000000001</v>
      </c>
      <c r="F409">
        <v>0.36299999999999999</v>
      </c>
      <c r="G409">
        <v>0</v>
      </c>
      <c r="H409" t="s">
        <v>7984</v>
      </c>
    </row>
    <row r="410" spans="1:8" x14ac:dyDescent="0.35">
      <c r="A410" t="s">
        <v>5924</v>
      </c>
      <c r="B410" t="s">
        <v>7670</v>
      </c>
      <c r="C410">
        <v>-0.29599999999999999</v>
      </c>
      <c r="D410">
        <v>0</v>
      </c>
      <c r="E410">
        <v>0.86399999999999999</v>
      </c>
      <c r="F410">
        <v>0.13600000000000001</v>
      </c>
      <c r="G410">
        <v>0</v>
      </c>
      <c r="H410" t="s">
        <v>7984</v>
      </c>
    </row>
    <row r="411" spans="1:8" x14ac:dyDescent="0.35">
      <c r="A411" t="s">
        <v>5929</v>
      </c>
      <c r="B411" t="s">
        <v>7671</v>
      </c>
      <c r="C411">
        <v>-0.38200000000000001</v>
      </c>
      <c r="D411">
        <v>0</v>
      </c>
      <c r="E411">
        <v>0.72899999999999998</v>
      </c>
      <c r="F411">
        <v>0.27100000000000002</v>
      </c>
      <c r="G411">
        <v>0</v>
      </c>
      <c r="H411" t="s">
        <v>7984</v>
      </c>
    </row>
    <row r="412" spans="1:8" x14ac:dyDescent="0.35">
      <c r="A412" t="s">
        <v>5932</v>
      </c>
      <c r="B412" t="s">
        <v>7672</v>
      </c>
      <c r="C412">
        <v>-0.29599999999999999</v>
      </c>
      <c r="D412">
        <v>0</v>
      </c>
      <c r="E412">
        <v>0.88500000000000001</v>
      </c>
      <c r="F412">
        <v>0.115</v>
      </c>
      <c r="G412">
        <v>0</v>
      </c>
      <c r="H412" t="s">
        <v>7984</v>
      </c>
    </row>
    <row r="413" spans="1:8" x14ac:dyDescent="0.35">
      <c r="A413" t="s">
        <v>5944</v>
      </c>
      <c r="B413" t="s">
        <v>7679</v>
      </c>
      <c r="C413">
        <v>-0.51100000000000001</v>
      </c>
      <c r="D413">
        <v>0</v>
      </c>
      <c r="E413">
        <v>0.85799999999999998</v>
      </c>
      <c r="F413">
        <v>0.14199999999999999</v>
      </c>
      <c r="G413">
        <v>0</v>
      </c>
      <c r="H413" t="s">
        <v>7984</v>
      </c>
    </row>
    <row r="414" spans="1:8" x14ac:dyDescent="0.35">
      <c r="A414" t="s">
        <v>5949</v>
      </c>
      <c r="B414" t="s">
        <v>7683</v>
      </c>
      <c r="C414">
        <v>-0.49399999999999999</v>
      </c>
      <c r="D414">
        <v>0</v>
      </c>
      <c r="E414">
        <v>0.78900000000000003</v>
      </c>
      <c r="F414">
        <v>0.21099999999999999</v>
      </c>
      <c r="G414">
        <v>0</v>
      </c>
      <c r="H414" t="s">
        <v>7984</v>
      </c>
    </row>
    <row r="415" spans="1:8" x14ac:dyDescent="0.35">
      <c r="A415" t="s">
        <v>5953</v>
      </c>
      <c r="B415" t="s">
        <v>7686</v>
      </c>
      <c r="C415">
        <v>-0.51100000000000001</v>
      </c>
      <c r="D415">
        <v>0</v>
      </c>
      <c r="E415">
        <v>0.85199999999999998</v>
      </c>
      <c r="F415">
        <v>0.14799999999999999</v>
      </c>
      <c r="G415">
        <v>0</v>
      </c>
      <c r="H415" t="s">
        <v>7984</v>
      </c>
    </row>
    <row r="416" spans="1:8" x14ac:dyDescent="0.35">
      <c r="A416" t="s">
        <v>5955</v>
      </c>
      <c r="B416" t="s">
        <v>7279</v>
      </c>
      <c r="C416">
        <v>-0.27600000000000002</v>
      </c>
      <c r="D416">
        <v>0</v>
      </c>
      <c r="E416">
        <v>0.89</v>
      </c>
      <c r="F416">
        <v>0.11</v>
      </c>
      <c r="G416">
        <v>0</v>
      </c>
      <c r="H416" t="s">
        <v>7984</v>
      </c>
    </row>
    <row r="417" spans="1:8" x14ac:dyDescent="0.35">
      <c r="A417" t="s">
        <v>5964</v>
      </c>
      <c r="B417" t="s">
        <v>7691</v>
      </c>
      <c r="C417">
        <v>-0.40200000000000002</v>
      </c>
      <c r="D417">
        <v>7.4999999999999997E-2</v>
      </c>
      <c r="E417">
        <v>0.751</v>
      </c>
      <c r="F417">
        <v>0.17299999999999999</v>
      </c>
      <c r="G417">
        <v>0</v>
      </c>
      <c r="H417" t="s">
        <v>7984</v>
      </c>
    </row>
    <row r="418" spans="1:8" x14ac:dyDescent="0.35">
      <c r="A418" t="s">
        <v>5971</v>
      </c>
      <c r="B418" t="s">
        <v>7694</v>
      </c>
      <c r="C418">
        <v>-0.29599999999999999</v>
      </c>
      <c r="D418">
        <v>0</v>
      </c>
      <c r="E418">
        <v>0.89100000000000001</v>
      </c>
      <c r="F418">
        <v>0.109</v>
      </c>
      <c r="G418">
        <v>0</v>
      </c>
      <c r="H418" t="s">
        <v>7984</v>
      </c>
    </row>
    <row r="419" spans="1:8" x14ac:dyDescent="0.35">
      <c r="A419" t="s">
        <v>5977</v>
      </c>
      <c r="B419" t="s">
        <v>7697</v>
      </c>
      <c r="C419">
        <v>-0.10299999999999999</v>
      </c>
      <c r="D419">
        <v>0</v>
      </c>
      <c r="E419">
        <v>0.93100000000000005</v>
      </c>
      <c r="F419">
        <v>6.9000000000000006E-2</v>
      </c>
      <c r="G419">
        <v>0</v>
      </c>
      <c r="H419" t="s">
        <v>7984</v>
      </c>
    </row>
    <row r="420" spans="1:8" x14ac:dyDescent="0.35">
      <c r="A420" t="s">
        <v>5979</v>
      </c>
      <c r="B420" t="s">
        <v>7698</v>
      </c>
      <c r="C420">
        <v>-0.29599999999999999</v>
      </c>
      <c r="D420">
        <v>0</v>
      </c>
      <c r="E420">
        <v>0.872</v>
      </c>
      <c r="F420">
        <v>0.128</v>
      </c>
      <c r="G420">
        <v>0</v>
      </c>
      <c r="H420" t="s">
        <v>7984</v>
      </c>
    </row>
    <row r="421" spans="1:8" x14ac:dyDescent="0.35">
      <c r="A421" t="s">
        <v>5988</v>
      </c>
      <c r="B421" t="s">
        <v>7703</v>
      </c>
      <c r="C421">
        <v>-0.58599999999999997</v>
      </c>
      <c r="D421">
        <v>0</v>
      </c>
      <c r="E421">
        <v>0.77400000000000002</v>
      </c>
      <c r="F421">
        <v>0.22600000000000001</v>
      </c>
      <c r="G421">
        <v>0</v>
      </c>
      <c r="H421" t="s">
        <v>7984</v>
      </c>
    </row>
    <row r="422" spans="1:8" x14ac:dyDescent="0.35">
      <c r="A422" t="s">
        <v>5991</v>
      </c>
      <c r="B422" t="s">
        <v>7704</v>
      </c>
      <c r="C422">
        <v>-0.29599999999999999</v>
      </c>
      <c r="D422">
        <v>0</v>
      </c>
      <c r="E422">
        <v>0.76100000000000001</v>
      </c>
      <c r="F422">
        <v>0.23899999999999999</v>
      </c>
      <c r="G422">
        <v>0</v>
      </c>
      <c r="H422" t="s">
        <v>7984</v>
      </c>
    </row>
    <row r="423" spans="1:8" x14ac:dyDescent="0.35">
      <c r="A423" t="s">
        <v>5997</v>
      </c>
      <c r="B423" t="s">
        <v>7707</v>
      </c>
      <c r="C423">
        <v>-0.49399999999999999</v>
      </c>
      <c r="D423">
        <v>0</v>
      </c>
      <c r="E423">
        <v>0.86799999999999999</v>
      </c>
      <c r="F423">
        <v>0.13200000000000001</v>
      </c>
      <c r="G423">
        <v>0</v>
      </c>
      <c r="H423" t="s">
        <v>7984</v>
      </c>
    </row>
    <row r="424" spans="1:8" x14ac:dyDescent="0.35">
      <c r="A424" t="s">
        <v>6004</v>
      </c>
      <c r="B424" t="s">
        <v>7710</v>
      </c>
      <c r="C424">
        <v>-0.153</v>
      </c>
      <c r="D424">
        <v>0</v>
      </c>
      <c r="E424">
        <v>0.81399999999999995</v>
      </c>
      <c r="F424">
        <v>0.186</v>
      </c>
      <c r="G424">
        <v>0</v>
      </c>
      <c r="H424" t="s">
        <v>7984</v>
      </c>
    </row>
    <row r="425" spans="1:8" x14ac:dyDescent="0.35">
      <c r="A425" t="s">
        <v>6013</v>
      </c>
      <c r="B425" t="s">
        <v>7715</v>
      </c>
      <c r="C425">
        <v>-0.27300000000000002</v>
      </c>
      <c r="D425">
        <v>0</v>
      </c>
      <c r="E425">
        <v>0.89</v>
      </c>
      <c r="F425">
        <v>0.11</v>
      </c>
      <c r="G425">
        <v>0</v>
      </c>
      <c r="H425" t="s">
        <v>7984</v>
      </c>
    </row>
    <row r="426" spans="1:8" x14ac:dyDescent="0.35">
      <c r="A426" t="s">
        <v>6014</v>
      </c>
      <c r="B426" t="s">
        <v>7716</v>
      </c>
      <c r="C426">
        <v>-0.38200000000000001</v>
      </c>
      <c r="D426">
        <v>0</v>
      </c>
      <c r="E426">
        <v>0.90200000000000002</v>
      </c>
      <c r="F426">
        <v>9.8000000000000004E-2</v>
      </c>
      <c r="G426">
        <v>0</v>
      </c>
      <c r="H426" t="s">
        <v>7984</v>
      </c>
    </row>
    <row r="427" spans="1:8" x14ac:dyDescent="0.35">
      <c r="A427" t="s">
        <v>6015</v>
      </c>
      <c r="B427" t="s">
        <v>7717</v>
      </c>
      <c r="C427">
        <v>-0.40200000000000002</v>
      </c>
      <c r="D427">
        <v>0</v>
      </c>
      <c r="E427">
        <v>0.86299999999999999</v>
      </c>
      <c r="F427">
        <v>0.13700000000000001</v>
      </c>
      <c r="G427">
        <v>0</v>
      </c>
      <c r="H427" t="s">
        <v>7984</v>
      </c>
    </row>
    <row r="428" spans="1:8" x14ac:dyDescent="0.35">
      <c r="A428" t="s">
        <v>6024</v>
      </c>
      <c r="B428" t="s">
        <v>7533</v>
      </c>
      <c r="C428">
        <v>-0.29599999999999999</v>
      </c>
      <c r="D428">
        <v>0</v>
      </c>
      <c r="E428">
        <v>0.872</v>
      </c>
      <c r="F428">
        <v>0.128</v>
      </c>
      <c r="G428">
        <v>0</v>
      </c>
      <c r="H428" t="s">
        <v>7984</v>
      </c>
    </row>
    <row r="429" spans="1:8" x14ac:dyDescent="0.35">
      <c r="A429" t="s">
        <v>6032</v>
      </c>
      <c r="B429" t="s">
        <v>7721</v>
      </c>
      <c r="C429">
        <v>-0.27300000000000002</v>
      </c>
      <c r="D429">
        <v>0</v>
      </c>
      <c r="E429">
        <v>0.87</v>
      </c>
      <c r="F429">
        <v>0.13</v>
      </c>
      <c r="G429">
        <v>0</v>
      </c>
      <c r="H429" t="s">
        <v>7984</v>
      </c>
    </row>
    <row r="430" spans="1:8" x14ac:dyDescent="0.35">
      <c r="A430" t="s">
        <v>6041</v>
      </c>
      <c r="B430" t="s">
        <v>7465</v>
      </c>
      <c r="C430">
        <v>-0.10299999999999999</v>
      </c>
      <c r="D430">
        <v>0</v>
      </c>
      <c r="E430">
        <v>0.92400000000000004</v>
      </c>
      <c r="F430">
        <v>7.5999999999999998E-2</v>
      </c>
      <c r="G430">
        <v>0</v>
      </c>
      <c r="H430" t="s">
        <v>7984</v>
      </c>
    </row>
    <row r="431" spans="1:8" x14ac:dyDescent="0.35">
      <c r="A431" t="s">
        <v>6042</v>
      </c>
      <c r="B431" t="s">
        <v>7724</v>
      </c>
      <c r="C431">
        <v>-7.6999999999999999E-2</v>
      </c>
      <c r="D431">
        <v>0.14099999999999999</v>
      </c>
      <c r="E431">
        <v>0.70599999999999996</v>
      </c>
      <c r="F431">
        <v>0.153</v>
      </c>
      <c r="G431">
        <v>0</v>
      </c>
      <c r="H431" t="s">
        <v>7984</v>
      </c>
    </row>
    <row r="432" spans="1:8" x14ac:dyDescent="0.35">
      <c r="A432" t="s">
        <v>6049</v>
      </c>
      <c r="B432" t="s">
        <v>7727</v>
      </c>
      <c r="C432">
        <v>-5.1999999999999998E-2</v>
      </c>
      <c r="D432">
        <v>0.128</v>
      </c>
      <c r="E432">
        <v>0.73599999999999999</v>
      </c>
      <c r="F432">
        <v>0.13600000000000001</v>
      </c>
      <c r="G432">
        <v>0</v>
      </c>
      <c r="H432" t="s">
        <v>7984</v>
      </c>
    </row>
    <row r="433" spans="1:8" x14ac:dyDescent="0.35">
      <c r="A433" t="s">
        <v>6052</v>
      </c>
      <c r="B433" t="s">
        <v>7730</v>
      </c>
      <c r="C433">
        <v>-0.64900000000000002</v>
      </c>
      <c r="D433">
        <v>0</v>
      </c>
      <c r="E433">
        <v>0.65</v>
      </c>
      <c r="F433">
        <v>0.35</v>
      </c>
      <c r="G433">
        <v>0</v>
      </c>
      <c r="H433" t="s">
        <v>7984</v>
      </c>
    </row>
    <row r="434" spans="1:8" x14ac:dyDescent="0.35">
      <c r="A434" t="s">
        <v>6054</v>
      </c>
      <c r="B434" t="s">
        <v>7731</v>
      </c>
      <c r="C434">
        <v>-5.7000000000000002E-2</v>
      </c>
      <c r="D434">
        <v>0</v>
      </c>
      <c r="E434">
        <v>0.93300000000000005</v>
      </c>
      <c r="F434">
        <v>6.7000000000000004E-2</v>
      </c>
      <c r="G434">
        <v>0</v>
      </c>
      <c r="H434" t="s">
        <v>7984</v>
      </c>
    </row>
    <row r="435" spans="1:8" x14ac:dyDescent="0.35">
      <c r="A435" t="s">
        <v>6076</v>
      </c>
      <c r="B435" t="s">
        <v>7738</v>
      </c>
      <c r="C435">
        <v>-0.38200000000000001</v>
      </c>
      <c r="D435">
        <v>0</v>
      </c>
      <c r="E435">
        <v>0.65800000000000003</v>
      </c>
      <c r="F435">
        <v>0.34200000000000003</v>
      </c>
      <c r="G435">
        <v>0</v>
      </c>
      <c r="H435" t="s">
        <v>7984</v>
      </c>
    </row>
    <row r="436" spans="1:8" x14ac:dyDescent="0.35">
      <c r="A436" t="s">
        <v>6081</v>
      </c>
      <c r="B436" t="s">
        <v>7740</v>
      </c>
      <c r="C436">
        <v>-5.7000000000000002E-2</v>
      </c>
      <c r="D436">
        <v>0</v>
      </c>
      <c r="E436">
        <v>0.93300000000000005</v>
      </c>
      <c r="F436">
        <v>6.7000000000000004E-2</v>
      </c>
      <c r="G436">
        <v>0</v>
      </c>
      <c r="H436" t="s">
        <v>7984</v>
      </c>
    </row>
    <row r="437" spans="1:8" x14ac:dyDescent="0.35">
      <c r="A437" t="s">
        <v>6082</v>
      </c>
      <c r="B437" t="s">
        <v>7741</v>
      </c>
      <c r="C437">
        <v>-5.7000000000000002E-2</v>
      </c>
      <c r="D437">
        <v>0</v>
      </c>
      <c r="E437">
        <v>0.92900000000000005</v>
      </c>
      <c r="F437">
        <v>7.0999999999999994E-2</v>
      </c>
      <c r="G437">
        <v>0</v>
      </c>
      <c r="H437" t="s">
        <v>7984</v>
      </c>
    </row>
    <row r="438" spans="1:8" x14ac:dyDescent="0.35">
      <c r="A438" t="s">
        <v>6088</v>
      </c>
      <c r="B438" t="s">
        <v>7744</v>
      </c>
      <c r="C438">
        <v>-0.44</v>
      </c>
      <c r="D438">
        <v>0</v>
      </c>
      <c r="E438">
        <v>0.81799999999999995</v>
      </c>
      <c r="F438">
        <v>0.182</v>
      </c>
      <c r="G438">
        <v>0</v>
      </c>
      <c r="H438" t="s">
        <v>7984</v>
      </c>
    </row>
    <row r="439" spans="1:8" x14ac:dyDescent="0.35">
      <c r="A439" t="s">
        <v>6096</v>
      </c>
      <c r="B439" t="s">
        <v>7747</v>
      </c>
      <c r="C439">
        <v>-0.10299999999999999</v>
      </c>
      <c r="D439">
        <v>0</v>
      </c>
      <c r="E439">
        <v>0.93100000000000005</v>
      </c>
      <c r="F439">
        <v>6.9000000000000006E-2</v>
      </c>
      <c r="G439">
        <v>0</v>
      </c>
      <c r="H439" t="s">
        <v>7984</v>
      </c>
    </row>
    <row r="440" spans="1:8" x14ac:dyDescent="0.35">
      <c r="A440" t="s">
        <v>6102</v>
      </c>
      <c r="B440" t="s">
        <v>7748</v>
      </c>
      <c r="C440">
        <v>-0.625</v>
      </c>
      <c r="D440">
        <v>0</v>
      </c>
      <c r="E440">
        <v>0.79700000000000004</v>
      </c>
      <c r="F440">
        <v>0.20300000000000001</v>
      </c>
      <c r="G440">
        <v>0</v>
      </c>
      <c r="H440" t="s">
        <v>7984</v>
      </c>
    </row>
    <row r="441" spans="1:8" x14ac:dyDescent="0.35">
      <c r="A441" t="s">
        <v>6103</v>
      </c>
      <c r="B441" t="s">
        <v>7749</v>
      </c>
      <c r="C441">
        <v>-0.58599999999999997</v>
      </c>
      <c r="D441">
        <v>0</v>
      </c>
      <c r="E441">
        <v>0.75800000000000001</v>
      </c>
      <c r="F441">
        <v>0.24199999999999999</v>
      </c>
      <c r="G441">
        <v>0</v>
      </c>
      <c r="H441" t="s">
        <v>7984</v>
      </c>
    </row>
    <row r="442" spans="1:8" x14ac:dyDescent="0.35">
      <c r="A442" t="s">
        <v>6107</v>
      </c>
      <c r="B442" t="s">
        <v>7751</v>
      </c>
      <c r="C442">
        <v>-0.10299999999999999</v>
      </c>
      <c r="D442">
        <v>0.152</v>
      </c>
      <c r="E442">
        <v>0.67100000000000004</v>
      </c>
      <c r="F442">
        <v>0.17699999999999999</v>
      </c>
      <c r="G442">
        <v>0</v>
      </c>
      <c r="H442" t="s">
        <v>7984</v>
      </c>
    </row>
    <row r="443" spans="1:8" x14ac:dyDescent="0.35">
      <c r="A443" t="s">
        <v>6109</v>
      </c>
      <c r="B443" t="s">
        <v>7752</v>
      </c>
      <c r="C443">
        <v>-0.625</v>
      </c>
      <c r="D443">
        <v>0</v>
      </c>
      <c r="E443">
        <v>0.79700000000000004</v>
      </c>
      <c r="F443">
        <v>0.20300000000000001</v>
      </c>
      <c r="G443">
        <v>0</v>
      </c>
      <c r="H443" t="s">
        <v>7984</v>
      </c>
    </row>
    <row r="444" spans="1:8" x14ac:dyDescent="0.35">
      <c r="A444" t="s">
        <v>6123</v>
      </c>
      <c r="B444" t="s">
        <v>7761</v>
      </c>
      <c r="C444">
        <v>-0.42099999999999999</v>
      </c>
      <c r="D444">
        <v>0</v>
      </c>
      <c r="E444">
        <v>0.83299999999999996</v>
      </c>
      <c r="F444">
        <v>0.16700000000000001</v>
      </c>
      <c r="G444">
        <v>0</v>
      </c>
      <c r="H444" t="s">
        <v>7984</v>
      </c>
    </row>
    <row r="445" spans="1:8" x14ac:dyDescent="0.35">
      <c r="A445" t="s">
        <v>6124</v>
      </c>
      <c r="B445" t="s">
        <v>7762</v>
      </c>
      <c r="C445">
        <v>-0.318</v>
      </c>
      <c r="D445">
        <v>0</v>
      </c>
      <c r="E445">
        <v>0.874</v>
      </c>
      <c r="F445">
        <v>0.126</v>
      </c>
      <c r="G445">
        <v>0</v>
      </c>
      <c r="H445" t="s">
        <v>7984</v>
      </c>
    </row>
    <row r="446" spans="1:8" x14ac:dyDescent="0.35">
      <c r="A446" t="s">
        <v>6127</v>
      </c>
      <c r="B446" t="s">
        <v>7763</v>
      </c>
      <c r="C446">
        <v>-0.51100000000000001</v>
      </c>
      <c r="D446">
        <v>0.11700000000000001</v>
      </c>
      <c r="E446">
        <v>0.61</v>
      </c>
      <c r="F446">
        <v>0.27200000000000002</v>
      </c>
      <c r="G446">
        <v>0</v>
      </c>
      <c r="H446" t="s">
        <v>7984</v>
      </c>
    </row>
    <row r="447" spans="1:8" x14ac:dyDescent="0.35">
      <c r="A447" t="s">
        <v>6128</v>
      </c>
      <c r="B447" t="s">
        <v>7764</v>
      </c>
      <c r="C447">
        <v>-0.10299999999999999</v>
      </c>
      <c r="D447">
        <v>0.17399999999999999</v>
      </c>
      <c r="E447">
        <v>0.625</v>
      </c>
      <c r="F447">
        <v>0.20100000000000001</v>
      </c>
      <c r="G447">
        <v>0</v>
      </c>
      <c r="H447" t="s">
        <v>7984</v>
      </c>
    </row>
    <row r="448" spans="1:8" x14ac:dyDescent="0.35">
      <c r="A448" t="s">
        <v>6136</v>
      </c>
      <c r="B448" t="s">
        <v>7768</v>
      </c>
      <c r="C448">
        <v>-0.47699999999999998</v>
      </c>
      <c r="D448">
        <v>0.111</v>
      </c>
      <c r="E448">
        <v>0.67600000000000005</v>
      </c>
      <c r="F448">
        <v>0.21299999999999999</v>
      </c>
      <c r="G448">
        <v>0</v>
      </c>
      <c r="H448" t="s">
        <v>7984</v>
      </c>
    </row>
    <row r="449" spans="1:8" x14ac:dyDescent="0.35">
      <c r="A449" t="s">
        <v>6137</v>
      </c>
      <c r="B449" t="s">
        <v>7769</v>
      </c>
      <c r="C449">
        <v>-0.47699999999999998</v>
      </c>
      <c r="D449">
        <v>0.11700000000000001</v>
      </c>
      <c r="E449">
        <v>0.66</v>
      </c>
      <c r="F449">
        <v>0.223</v>
      </c>
      <c r="G449">
        <v>0</v>
      </c>
      <c r="H449" t="s">
        <v>7984</v>
      </c>
    </row>
    <row r="450" spans="1:8" x14ac:dyDescent="0.35">
      <c r="A450" t="s">
        <v>6139</v>
      </c>
      <c r="B450" t="s">
        <v>7770</v>
      </c>
      <c r="C450">
        <v>-0.27300000000000002</v>
      </c>
      <c r="D450">
        <v>0</v>
      </c>
      <c r="E450">
        <v>0.89</v>
      </c>
      <c r="F450">
        <v>0.11</v>
      </c>
      <c r="G450">
        <v>0</v>
      </c>
      <c r="H450" t="s">
        <v>7984</v>
      </c>
    </row>
    <row r="451" spans="1:8" x14ac:dyDescent="0.35">
      <c r="A451" t="s">
        <v>6144</v>
      </c>
      <c r="B451" t="s">
        <v>7772</v>
      </c>
      <c r="C451">
        <v>-0.47699999999999998</v>
      </c>
      <c r="D451">
        <v>0</v>
      </c>
      <c r="E451">
        <v>0.81899999999999995</v>
      </c>
      <c r="F451">
        <v>0.18099999999999999</v>
      </c>
      <c r="G451">
        <v>0</v>
      </c>
      <c r="H451" t="s">
        <v>7984</v>
      </c>
    </row>
    <row r="452" spans="1:8" x14ac:dyDescent="0.35">
      <c r="A452" t="s">
        <v>6149</v>
      </c>
      <c r="B452" t="s">
        <v>7774</v>
      </c>
      <c r="C452">
        <v>-0.58599999999999997</v>
      </c>
      <c r="D452">
        <v>0</v>
      </c>
      <c r="E452">
        <v>0.83299999999999996</v>
      </c>
      <c r="F452">
        <v>0.16700000000000001</v>
      </c>
      <c r="G452">
        <v>0</v>
      </c>
      <c r="H452" t="s">
        <v>7984</v>
      </c>
    </row>
    <row r="453" spans="1:8" x14ac:dyDescent="0.35">
      <c r="A453" t="s">
        <v>6156</v>
      </c>
      <c r="B453" t="s">
        <v>7780</v>
      </c>
      <c r="C453">
        <v>-0.27600000000000002</v>
      </c>
      <c r="D453">
        <v>0</v>
      </c>
      <c r="E453">
        <v>0.58699999999999997</v>
      </c>
      <c r="F453">
        <v>0.41299999999999998</v>
      </c>
      <c r="G453">
        <v>0</v>
      </c>
      <c r="H453" t="s">
        <v>7984</v>
      </c>
    </row>
    <row r="454" spans="1:8" x14ac:dyDescent="0.35">
      <c r="A454" t="s">
        <v>6158</v>
      </c>
      <c r="B454" t="s">
        <v>7782</v>
      </c>
      <c r="C454">
        <v>-2.5999999999999999E-2</v>
      </c>
      <c r="D454">
        <v>0.10100000000000001</v>
      </c>
      <c r="E454">
        <v>0.79300000000000004</v>
      </c>
      <c r="F454">
        <v>0.106</v>
      </c>
      <c r="G454">
        <v>0</v>
      </c>
      <c r="H454" t="s">
        <v>7984</v>
      </c>
    </row>
    <row r="455" spans="1:8" x14ac:dyDescent="0.35">
      <c r="A455" t="s">
        <v>6159</v>
      </c>
      <c r="B455" t="s">
        <v>7783</v>
      </c>
      <c r="C455">
        <v>-0.128</v>
      </c>
      <c r="D455">
        <v>0.09</v>
      </c>
      <c r="E455">
        <v>0.79600000000000004</v>
      </c>
      <c r="F455">
        <v>0.114</v>
      </c>
      <c r="G455">
        <v>0</v>
      </c>
      <c r="H455" t="s">
        <v>7984</v>
      </c>
    </row>
    <row r="456" spans="1:8" x14ac:dyDescent="0.35">
      <c r="A456" t="s">
        <v>6166</v>
      </c>
      <c r="B456" t="s">
        <v>7786</v>
      </c>
      <c r="C456">
        <v>-0.42099999999999999</v>
      </c>
      <c r="D456">
        <v>0</v>
      </c>
      <c r="E456">
        <v>0.85099999999999998</v>
      </c>
      <c r="F456">
        <v>0.14899999999999999</v>
      </c>
      <c r="G456">
        <v>0</v>
      </c>
      <c r="H456" t="s">
        <v>7984</v>
      </c>
    </row>
    <row r="457" spans="1:8" x14ac:dyDescent="0.35">
      <c r="A457" t="s">
        <v>6181</v>
      </c>
      <c r="B457" t="s">
        <v>7791</v>
      </c>
      <c r="C457">
        <v>-0.442</v>
      </c>
      <c r="D457">
        <v>9.9000000000000005E-2</v>
      </c>
      <c r="E457">
        <v>0.68400000000000005</v>
      </c>
      <c r="F457">
        <v>0.217</v>
      </c>
      <c r="G457">
        <v>0</v>
      </c>
      <c r="H457" t="s">
        <v>7984</v>
      </c>
    </row>
    <row r="458" spans="1:8" x14ac:dyDescent="0.35">
      <c r="A458" t="s">
        <v>6187</v>
      </c>
      <c r="B458" t="s">
        <v>7792</v>
      </c>
      <c r="C458">
        <v>-0.52700000000000002</v>
      </c>
      <c r="D458">
        <v>0</v>
      </c>
      <c r="E458">
        <v>0.76100000000000001</v>
      </c>
      <c r="F458">
        <v>0.23899999999999999</v>
      </c>
      <c r="G458">
        <v>0</v>
      </c>
      <c r="H458" t="s">
        <v>7984</v>
      </c>
    </row>
    <row r="459" spans="1:8" x14ac:dyDescent="0.35">
      <c r="A459" t="s">
        <v>6189</v>
      </c>
      <c r="B459" t="s">
        <v>7793</v>
      </c>
      <c r="C459">
        <v>-0.14099999999999999</v>
      </c>
      <c r="D459">
        <v>0</v>
      </c>
      <c r="E459">
        <v>0.88600000000000001</v>
      </c>
      <c r="F459">
        <v>0.114</v>
      </c>
      <c r="G459">
        <v>1</v>
      </c>
      <c r="H459" t="s">
        <v>7984</v>
      </c>
    </row>
    <row r="460" spans="1:8" x14ac:dyDescent="0.35">
      <c r="A460" t="s">
        <v>6195</v>
      </c>
      <c r="B460" t="s">
        <v>7795</v>
      </c>
      <c r="C460">
        <v>-0.54200000000000004</v>
      </c>
      <c r="D460">
        <v>0</v>
      </c>
      <c r="E460">
        <v>0.72699999999999998</v>
      </c>
      <c r="F460">
        <v>0.27300000000000002</v>
      </c>
      <c r="G460">
        <v>0</v>
      </c>
      <c r="H460" t="s">
        <v>7984</v>
      </c>
    </row>
    <row r="461" spans="1:8" x14ac:dyDescent="0.35">
      <c r="A461" t="s">
        <v>6200</v>
      </c>
      <c r="B461" t="s">
        <v>7797</v>
      </c>
      <c r="C461">
        <v>-0.27300000000000002</v>
      </c>
      <c r="D461">
        <v>0</v>
      </c>
      <c r="E461">
        <v>0.84</v>
      </c>
      <c r="F461">
        <v>0.16</v>
      </c>
      <c r="G461">
        <v>0</v>
      </c>
      <c r="H461" t="s">
        <v>7984</v>
      </c>
    </row>
    <row r="462" spans="1:8" x14ac:dyDescent="0.35">
      <c r="A462" t="s">
        <v>6202</v>
      </c>
      <c r="B462" t="s">
        <v>7798</v>
      </c>
      <c r="C462">
        <v>-0.54700000000000004</v>
      </c>
      <c r="D462">
        <v>0</v>
      </c>
      <c r="E462">
        <v>0.77900000000000003</v>
      </c>
      <c r="F462">
        <v>0.221</v>
      </c>
      <c r="G462">
        <v>0</v>
      </c>
      <c r="H462" t="s">
        <v>7984</v>
      </c>
    </row>
    <row r="463" spans="1:8" x14ac:dyDescent="0.35">
      <c r="A463" t="s">
        <v>6205</v>
      </c>
      <c r="B463" t="s">
        <v>7800</v>
      </c>
      <c r="C463">
        <v>-0.29599999999999999</v>
      </c>
      <c r="D463">
        <v>0</v>
      </c>
      <c r="E463">
        <v>0.69399999999999995</v>
      </c>
      <c r="F463">
        <v>0.30599999999999999</v>
      </c>
      <c r="G463">
        <v>0</v>
      </c>
      <c r="H463" t="s">
        <v>7984</v>
      </c>
    </row>
    <row r="464" spans="1:8" x14ac:dyDescent="0.35">
      <c r="A464" t="s">
        <v>6209</v>
      </c>
      <c r="B464" t="s">
        <v>7804</v>
      </c>
      <c r="C464">
        <v>-0.17799999999999999</v>
      </c>
      <c r="D464">
        <v>0</v>
      </c>
      <c r="E464">
        <v>0.86599999999999999</v>
      </c>
      <c r="F464">
        <v>0.13400000000000001</v>
      </c>
      <c r="G464">
        <v>0</v>
      </c>
      <c r="H464" t="s">
        <v>7984</v>
      </c>
    </row>
    <row r="465" spans="1:8" x14ac:dyDescent="0.35">
      <c r="A465" t="s">
        <v>6210</v>
      </c>
      <c r="B465" t="s">
        <v>7805</v>
      </c>
      <c r="C465">
        <v>-0.79100000000000004</v>
      </c>
      <c r="D465">
        <v>0</v>
      </c>
      <c r="E465">
        <v>0.46200000000000002</v>
      </c>
      <c r="F465">
        <v>0.53800000000000003</v>
      </c>
      <c r="G465">
        <v>0</v>
      </c>
      <c r="H465" t="s">
        <v>7984</v>
      </c>
    </row>
    <row r="466" spans="1:8" x14ac:dyDescent="0.35">
      <c r="A466" t="s">
        <v>6228</v>
      </c>
      <c r="B466" t="s">
        <v>7503</v>
      </c>
      <c r="C466">
        <v>-0.29599999999999999</v>
      </c>
      <c r="D466">
        <v>0</v>
      </c>
      <c r="E466">
        <v>0.76100000000000001</v>
      </c>
      <c r="F466">
        <v>0.23899999999999999</v>
      </c>
      <c r="G466">
        <v>0</v>
      </c>
      <c r="H466" t="s">
        <v>7984</v>
      </c>
    </row>
    <row r="467" spans="1:8" x14ac:dyDescent="0.35">
      <c r="A467" t="s">
        <v>6230</v>
      </c>
      <c r="B467" t="s">
        <v>7811</v>
      </c>
      <c r="C467">
        <v>-0.22600000000000001</v>
      </c>
      <c r="D467">
        <v>6.7000000000000004E-2</v>
      </c>
      <c r="E467">
        <v>0.82099999999999995</v>
      </c>
      <c r="F467">
        <v>0.113</v>
      </c>
      <c r="G467">
        <v>0</v>
      </c>
      <c r="H467" t="s">
        <v>7984</v>
      </c>
    </row>
    <row r="468" spans="1:8" x14ac:dyDescent="0.35">
      <c r="A468" t="s">
        <v>6236</v>
      </c>
      <c r="B468" t="s">
        <v>7814</v>
      </c>
      <c r="C468">
        <v>-7.6999999999999999E-2</v>
      </c>
      <c r="D468">
        <v>0.13</v>
      </c>
      <c r="E468">
        <v>0.72499999999999998</v>
      </c>
      <c r="F468">
        <v>0.14499999999999999</v>
      </c>
      <c r="G468">
        <v>0</v>
      </c>
      <c r="H468" t="s">
        <v>7984</v>
      </c>
    </row>
    <row r="469" spans="1:8" x14ac:dyDescent="0.35">
      <c r="A469" t="s">
        <v>6241</v>
      </c>
      <c r="B469" t="s">
        <v>7817</v>
      </c>
      <c r="C469">
        <v>-0.51100000000000001</v>
      </c>
      <c r="D469">
        <v>0</v>
      </c>
      <c r="E469">
        <v>0.76500000000000001</v>
      </c>
      <c r="F469">
        <v>0.23499999999999999</v>
      </c>
      <c r="G469">
        <v>0</v>
      </c>
      <c r="H469" t="s">
        <v>7984</v>
      </c>
    </row>
    <row r="470" spans="1:8" x14ac:dyDescent="0.35">
      <c r="A470" t="s">
        <v>6248</v>
      </c>
      <c r="B470" t="s">
        <v>7820</v>
      </c>
      <c r="C470">
        <v>-0.10299999999999999</v>
      </c>
      <c r="D470">
        <v>0</v>
      </c>
      <c r="E470">
        <v>0.91500000000000004</v>
      </c>
      <c r="F470">
        <v>8.5000000000000006E-2</v>
      </c>
      <c r="G470">
        <v>0</v>
      </c>
      <c r="H470" t="s">
        <v>7984</v>
      </c>
    </row>
    <row r="471" spans="1:8" x14ac:dyDescent="0.35">
      <c r="A471" t="s">
        <v>6255</v>
      </c>
      <c r="B471" t="s">
        <v>7823</v>
      </c>
      <c r="C471">
        <v>-0.27300000000000002</v>
      </c>
      <c r="D471">
        <v>0</v>
      </c>
      <c r="E471">
        <v>0.79200000000000004</v>
      </c>
      <c r="F471">
        <v>0.20799999999999999</v>
      </c>
      <c r="G471">
        <v>0</v>
      </c>
      <c r="H471" t="s">
        <v>7984</v>
      </c>
    </row>
    <row r="472" spans="1:8" x14ac:dyDescent="0.35">
      <c r="A472" t="s">
        <v>6271</v>
      </c>
      <c r="B472" t="s">
        <v>7828</v>
      </c>
      <c r="C472">
        <v>-5.1999999999999998E-2</v>
      </c>
      <c r="D472">
        <v>0.14499999999999999</v>
      </c>
      <c r="E472">
        <v>0.7</v>
      </c>
      <c r="F472">
        <v>0.155</v>
      </c>
      <c r="G472">
        <v>0</v>
      </c>
      <c r="H472" t="s">
        <v>7984</v>
      </c>
    </row>
    <row r="473" spans="1:8" x14ac:dyDescent="0.35">
      <c r="A473" t="s">
        <v>6272</v>
      </c>
      <c r="B473" t="s">
        <v>7829</v>
      </c>
      <c r="C473">
        <v>-3.9E-2</v>
      </c>
      <c r="D473">
        <v>0</v>
      </c>
      <c r="E473">
        <v>0.90500000000000003</v>
      </c>
      <c r="F473">
        <v>9.5000000000000001E-2</v>
      </c>
      <c r="G473">
        <v>1</v>
      </c>
      <c r="H473" t="s">
        <v>7984</v>
      </c>
    </row>
    <row r="474" spans="1:8" x14ac:dyDescent="0.35">
      <c r="A474" t="s">
        <v>6276</v>
      </c>
      <c r="B474" t="s">
        <v>7831</v>
      </c>
      <c r="C474">
        <v>-0.29199999999999998</v>
      </c>
      <c r="D474">
        <v>0</v>
      </c>
      <c r="E474">
        <v>0.85599999999999998</v>
      </c>
      <c r="F474">
        <v>0.14399999999999999</v>
      </c>
      <c r="G474">
        <v>0</v>
      </c>
      <c r="H474" t="s">
        <v>7984</v>
      </c>
    </row>
    <row r="475" spans="1:8" x14ac:dyDescent="0.35">
      <c r="A475" t="s">
        <v>6278</v>
      </c>
      <c r="B475" t="s">
        <v>7833</v>
      </c>
      <c r="C475">
        <v>-0.47699999999999998</v>
      </c>
      <c r="D475">
        <v>0</v>
      </c>
      <c r="E475">
        <v>0.79500000000000004</v>
      </c>
      <c r="F475">
        <v>0.20499999999999999</v>
      </c>
      <c r="G475">
        <v>0</v>
      </c>
      <c r="H475" t="s">
        <v>7984</v>
      </c>
    </row>
    <row r="476" spans="1:8" x14ac:dyDescent="0.35">
      <c r="A476" t="s">
        <v>6281</v>
      </c>
      <c r="B476" t="s">
        <v>7835</v>
      </c>
      <c r="C476">
        <v>-0.29199999999999998</v>
      </c>
      <c r="D476">
        <v>0</v>
      </c>
      <c r="E476">
        <v>0.84599999999999997</v>
      </c>
      <c r="F476">
        <v>0.154</v>
      </c>
      <c r="G476">
        <v>0</v>
      </c>
      <c r="H476" t="s">
        <v>7984</v>
      </c>
    </row>
    <row r="477" spans="1:8" x14ac:dyDescent="0.35">
      <c r="A477" t="s">
        <v>6291</v>
      </c>
      <c r="B477" t="s">
        <v>7837</v>
      </c>
      <c r="C477">
        <v>-0.29599999999999999</v>
      </c>
      <c r="D477">
        <v>0</v>
      </c>
      <c r="E477">
        <v>0.90100000000000002</v>
      </c>
      <c r="F477">
        <v>9.9000000000000005E-2</v>
      </c>
      <c r="G477">
        <v>0</v>
      </c>
      <c r="H477" t="s">
        <v>7984</v>
      </c>
    </row>
    <row r="478" spans="1:8" x14ac:dyDescent="0.35">
      <c r="A478" t="s">
        <v>6301</v>
      </c>
      <c r="B478" t="s">
        <v>7840</v>
      </c>
      <c r="C478">
        <v>-0.42099999999999999</v>
      </c>
      <c r="D478">
        <v>0</v>
      </c>
      <c r="E478">
        <v>0.82299999999999995</v>
      </c>
      <c r="F478">
        <v>0.17699999999999999</v>
      </c>
      <c r="G478">
        <v>0</v>
      </c>
      <c r="H478" t="s">
        <v>7984</v>
      </c>
    </row>
    <row r="479" spans="1:8" x14ac:dyDescent="0.35">
      <c r="A479" t="s">
        <v>6302</v>
      </c>
      <c r="B479" t="s">
        <v>7841</v>
      </c>
      <c r="C479">
        <v>-0.42099999999999999</v>
      </c>
      <c r="D479">
        <v>0</v>
      </c>
      <c r="E479">
        <v>0.83299999999999996</v>
      </c>
      <c r="F479">
        <v>0.16700000000000001</v>
      </c>
      <c r="G479">
        <v>0</v>
      </c>
      <c r="H479" t="s">
        <v>7984</v>
      </c>
    </row>
    <row r="480" spans="1:8" x14ac:dyDescent="0.35">
      <c r="A480" t="s">
        <v>6307</v>
      </c>
      <c r="B480" t="s">
        <v>7842</v>
      </c>
      <c r="C480">
        <v>-0.71799999999999997</v>
      </c>
      <c r="D480">
        <v>0</v>
      </c>
      <c r="E480">
        <v>0.70799999999999996</v>
      </c>
      <c r="F480">
        <v>0.29199999999999998</v>
      </c>
      <c r="G480">
        <v>0</v>
      </c>
      <c r="H480" t="s">
        <v>7984</v>
      </c>
    </row>
    <row r="481" spans="1:8" x14ac:dyDescent="0.35">
      <c r="A481" t="s">
        <v>6312</v>
      </c>
      <c r="B481" t="s">
        <v>7845</v>
      </c>
      <c r="C481">
        <v>-0.29599999999999999</v>
      </c>
      <c r="D481">
        <v>0</v>
      </c>
      <c r="E481">
        <v>0.88500000000000001</v>
      </c>
      <c r="F481">
        <v>0.115</v>
      </c>
      <c r="G481">
        <v>0</v>
      </c>
      <c r="H481" t="s">
        <v>7984</v>
      </c>
    </row>
    <row r="482" spans="1:8" x14ac:dyDescent="0.35">
      <c r="A482" t="s">
        <v>6314</v>
      </c>
      <c r="B482" t="s">
        <v>7846</v>
      </c>
      <c r="C482">
        <v>-0.318</v>
      </c>
      <c r="D482">
        <v>0</v>
      </c>
      <c r="E482">
        <v>0.79600000000000004</v>
      </c>
      <c r="F482">
        <v>0.20399999999999999</v>
      </c>
      <c r="G482">
        <v>0</v>
      </c>
      <c r="H482" t="s">
        <v>7984</v>
      </c>
    </row>
    <row r="483" spans="1:8" x14ac:dyDescent="0.35">
      <c r="A483" t="s">
        <v>6324</v>
      </c>
      <c r="B483" t="s">
        <v>7849</v>
      </c>
      <c r="C483">
        <v>-0.42099999999999999</v>
      </c>
      <c r="D483">
        <v>0</v>
      </c>
      <c r="E483">
        <v>0.78100000000000003</v>
      </c>
      <c r="F483">
        <v>0.219</v>
      </c>
      <c r="G483">
        <v>0</v>
      </c>
      <c r="H483" t="s">
        <v>7984</v>
      </c>
    </row>
    <row r="484" spans="1:8" x14ac:dyDescent="0.35">
      <c r="A484" t="s">
        <v>4952</v>
      </c>
      <c r="B484" t="s">
        <v>7242</v>
      </c>
      <c r="C484">
        <v>-0.40200000000000002</v>
      </c>
      <c r="D484">
        <v>0</v>
      </c>
      <c r="E484">
        <v>0.78700000000000003</v>
      </c>
      <c r="F484">
        <v>0.21299999999999999</v>
      </c>
      <c r="G484">
        <v>0</v>
      </c>
      <c r="H484" t="s">
        <v>7984</v>
      </c>
    </row>
    <row r="485" spans="1:8" x14ac:dyDescent="0.35">
      <c r="A485" t="s">
        <v>6338</v>
      </c>
      <c r="B485" t="s">
        <v>7855</v>
      </c>
      <c r="C485">
        <v>-0.59899999999999998</v>
      </c>
      <c r="D485">
        <v>0</v>
      </c>
      <c r="E485">
        <v>0.64200000000000002</v>
      </c>
      <c r="F485">
        <v>0.35799999999999998</v>
      </c>
      <c r="G485">
        <v>0</v>
      </c>
      <c r="H485" t="s">
        <v>7984</v>
      </c>
    </row>
    <row r="486" spans="1:8" x14ac:dyDescent="0.35">
      <c r="A486" t="s">
        <v>6348</v>
      </c>
      <c r="B486" t="s">
        <v>7860</v>
      </c>
      <c r="C486">
        <v>-0.318</v>
      </c>
      <c r="D486">
        <v>0</v>
      </c>
      <c r="E486">
        <v>0.85</v>
      </c>
      <c r="F486">
        <v>0.15</v>
      </c>
      <c r="G486">
        <v>0</v>
      </c>
      <c r="H486" t="s">
        <v>7984</v>
      </c>
    </row>
    <row r="487" spans="1:8" x14ac:dyDescent="0.35">
      <c r="A487" t="s">
        <v>6350</v>
      </c>
      <c r="B487" t="s">
        <v>7861</v>
      </c>
      <c r="C487">
        <v>-0.42099999999999999</v>
      </c>
      <c r="D487">
        <v>0</v>
      </c>
      <c r="E487">
        <v>0.84299999999999997</v>
      </c>
      <c r="F487">
        <v>0.157</v>
      </c>
      <c r="G487">
        <v>0</v>
      </c>
      <c r="H487" t="s">
        <v>7984</v>
      </c>
    </row>
    <row r="488" spans="1:8" x14ac:dyDescent="0.35">
      <c r="A488" t="s">
        <v>6355</v>
      </c>
      <c r="B488" t="s">
        <v>7863</v>
      </c>
      <c r="C488">
        <v>-0.71799999999999997</v>
      </c>
      <c r="D488">
        <v>0</v>
      </c>
      <c r="E488">
        <v>0.7</v>
      </c>
      <c r="F488">
        <v>0.3</v>
      </c>
      <c r="G488">
        <v>0</v>
      </c>
      <c r="H488" t="s">
        <v>7984</v>
      </c>
    </row>
    <row r="489" spans="1:8" x14ac:dyDescent="0.35">
      <c r="A489" t="s">
        <v>6357</v>
      </c>
      <c r="B489" t="s">
        <v>7864</v>
      </c>
      <c r="C489">
        <v>-0.42099999999999999</v>
      </c>
      <c r="D489">
        <v>0</v>
      </c>
      <c r="E489">
        <v>0.872</v>
      </c>
      <c r="F489">
        <v>0.128</v>
      </c>
      <c r="G489">
        <v>0</v>
      </c>
      <c r="H489" t="s">
        <v>7984</v>
      </c>
    </row>
    <row r="490" spans="1:8" x14ac:dyDescent="0.35">
      <c r="A490" t="s">
        <v>6364</v>
      </c>
      <c r="B490" t="s">
        <v>7866</v>
      </c>
      <c r="C490">
        <v>-0.54200000000000004</v>
      </c>
      <c r="D490">
        <v>0</v>
      </c>
      <c r="E490">
        <v>0.58799999999999997</v>
      </c>
      <c r="F490">
        <v>0.41199999999999998</v>
      </c>
      <c r="G490">
        <v>0</v>
      </c>
      <c r="H490" t="s">
        <v>7984</v>
      </c>
    </row>
    <row r="491" spans="1:8" x14ac:dyDescent="0.35">
      <c r="A491" t="s">
        <v>6371</v>
      </c>
      <c r="B491" t="s">
        <v>7870</v>
      </c>
      <c r="C491">
        <v>-0.29599999999999999</v>
      </c>
      <c r="D491">
        <v>0</v>
      </c>
      <c r="E491">
        <v>0.872</v>
      </c>
      <c r="F491">
        <v>0.128</v>
      </c>
      <c r="G491">
        <v>0</v>
      </c>
      <c r="H491" t="s">
        <v>7984</v>
      </c>
    </row>
    <row r="492" spans="1:8" x14ac:dyDescent="0.35">
      <c r="A492" t="s">
        <v>6373</v>
      </c>
      <c r="B492" t="s">
        <v>7871</v>
      </c>
      <c r="C492">
        <v>-0.36099999999999999</v>
      </c>
      <c r="D492">
        <v>0</v>
      </c>
      <c r="E492">
        <v>0.872</v>
      </c>
      <c r="F492">
        <v>0.128</v>
      </c>
      <c r="G492">
        <v>0</v>
      </c>
      <c r="H492" t="s">
        <v>7984</v>
      </c>
    </row>
    <row r="493" spans="1:8" x14ac:dyDescent="0.35">
      <c r="A493" t="s">
        <v>5509</v>
      </c>
      <c r="B493" t="s">
        <v>7495</v>
      </c>
      <c r="C493">
        <v>-0.29599999999999999</v>
      </c>
      <c r="D493">
        <v>0</v>
      </c>
      <c r="E493">
        <v>0.879</v>
      </c>
      <c r="F493">
        <v>0.121</v>
      </c>
      <c r="G493">
        <v>0</v>
      </c>
      <c r="H493" t="s">
        <v>7984</v>
      </c>
    </row>
    <row r="494" spans="1:8" x14ac:dyDescent="0.35">
      <c r="A494" t="s">
        <v>6376</v>
      </c>
      <c r="B494" t="s">
        <v>7872</v>
      </c>
      <c r="C494">
        <v>-0.59899999999999998</v>
      </c>
      <c r="D494">
        <v>0</v>
      </c>
      <c r="E494">
        <v>0.78200000000000003</v>
      </c>
      <c r="F494">
        <v>0.218</v>
      </c>
      <c r="G494">
        <v>0</v>
      </c>
      <c r="H494" t="s">
        <v>7984</v>
      </c>
    </row>
    <row r="495" spans="1:8" x14ac:dyDescent="0.35">
      <c r="A495" t="s">
        <v>6381</v>
      </c>
      <c r="B495" t="s">
        <v>7873</v>
      </c>
      <c r="C495">
        <v>-0.52700000000000002</v>
      </c>
      <c r="D495">
        <v>0</v>
      </c>
      <c r="E495">
        <v>0.77300000000000002</v>
      </c>
      <c r="F495">
        <v>0.22700000000000001</v>
      </c>
      <c r="G495">
        <v>1</v>
      </c>
      <c r="H495" t="s">
        <v>7984</v>
      </c>
    </row>
    <row r="496" spans="1:8" x14ac:dyDescent="0.35">
      <c r="A496" t="s">
        <v>6390</v>
      </c>
      <c r="B496" t="s">
        <v>7875</v>
      </c>
      <c r="C496">
        <v>-0.29199999999999998</v>
      </c>
      <c r="D496">
        <v>0</v>
      </c>
      <c r="E496">
        <v>0.90200000000000002</v>
      </c>
      <c r="F496">
        <v>9.8000000000000004E-2</v>
      </c>
      <c r="G496">
        <v>0</v>
      </c>
      <c r="H496" t="s">
        <v>7984</v>
      </c>
    </row>
    <row r="497" spans="1:8" x14ac:dyDescent="0.35">
      <c r="A497" t="s">
        <v>6397</v>
      </c>
      <c r="B497" t="s">
        <v>7879</v>
      </c>
      <c r="C497">
        <v>-0.10299999999999999</v>
      </c>
      <c r="D497">
        <v>0</v>
      </c>
      <c r="E497">
        <v>0.90300000000000002</v>
      </c>
      <c r="F497">
        <v>9.7000000000000003E-2</v>
      </c>
      <c r="G497">
        <v>0</v>
      </c>
      <c r="H497" t="s">
        <v>7984</v>
      </c>
    </row>
    <row r="498" spans="1:8" x14ac:dyDescent="0.35">
      <c r="A498" t="s">
        <v>6400</v>
      </c>
      <c r="B498" t="s">
        <v>7882</v>
      </c>
      <c r="C498">
        <v>-0.29599999999999999</v>
      </c>
      <c r="D498">
        <v>0</v>
      </c>
      <c r="E498">
        <v>0.80400000000000005</v>
      </c>
      <c r="F498">
        <v>0.19600000000000001</v>
      </c>
      <c r="G498">
        <v>0</v>
      </c>
      <c r="H498" t="s">
        <v>7984</v>
      </c>
    </row>
    <row r="499" spans="1:8" x14ac:dyDescent="0.35">
      <c r="A499" t="s">
        <v>6406</v>
      </c>
      <c r="B499" t="s">
        <v>7883</v>
      </c>
      <c r="C499">
        <v>-0.10299999999999999</v>
      </c>
      <c r="D499">
        <v>0</v>
      </c>
      <c r="E499">
        <v>0.81100000000000005</v>
      </c>
      <c r="F499">
        <v>0.189</v>
      </c>
      <c r="G499">
        <v>0</v>
      </c>
      <c r="H499" t="s">
        <v>7984</v>
      </c>
    </row>
    <row r="500" spans="1:8" x14ac:dyDescent="0.35">
      <c r="A500" t="s">
        <v>6408</v>
      </c>
      <c r="B500" t="s">
        <v>7885</v>
      </c>
      <c r="C500">
        <v>-0.59899999999999998</v>
      </c>
      <c r="D500">
        <v>0</v>
      </c>
      <c r="E500">
        <v>0.755</v>
      </c>
      <c r="F500">
        <v>0.245</v>
      </c>
      <c r="G500">
        <v>0</v>
      </c>
      <c r="H500" t="s">
        <v>7984</v>
      </c>
    </row>
    <row r="501" spans="1:8" x14ac:dyDescent="0.35">
      <c r="A501" t="s">
        <v>6419</v>
      </c>
      <c r="B501" t="s">
        <v>7889</v>
      </c>
      <c r="C501">
        <v>-0.875</v>
      </c>
      <c r="D501">
        <v>0</v>
      </c>
      <c r="E501">
        <v>0.65400000000000003</v>
      </c>
      <c r="F501">
        <v>0.34599999999999997</v>
      </c>
      <c r="G501">
        <v>0</v>
      </c>
      <c r="H501" t="s">
        <v>7984</v>
      </c>
    </row>
    <row r="502" spans="1:8" x14ac:dyDescent="0.35">
      <c r="A502" t="s">
        <v>6421</v>
      </c>
      <c r="B502" t="s">
        <v>7890</v>
      </c>
      <c r="C502">
        <v>-0.29599999999999999</v>
      </c>
      <c r="D502">
        <v>0</v>
      </c>
      <c r="E502">
        <v>0.84499999999999997</v>
      </c>
      <c r="F502">
        <v>0.155</v>
      </c>
      <c r="G502">
        <v>0</v>
      </c>
      <c r="H502" t="s">
        <v>7984</v>
      </c>
    </row>
    <row r="503" spans="1:8" x14ac:dyDescent="0.35">
      <c r="A503" t="s">
        <v>6422</v>
      </c>
      <c r="B503" t="s">
        <v>6849</v>
      </c>
      <c r="C503">
        <v>-0.29599999999999999</v>
      </c>
      <c r="D503">
        <v>0</v>
      </c>
      <c r="E503">
        <v>0.83299999999999996</v>
      </c>
      <c r="F503">
        <v>0.16700000000000001</v>
      </c>
      <c r="G503">
        <v>0</v>
      </c>
      <c r="H503" t="s">
        <v>7984</v>
      </c>
    </row>
    <row r="504" spans="1:8" x14ac:dyDescent="0.35">
      <c r="A504" t="s">
        <v>6423</v>
      </c>
      <c r="B504" t="s">
        <v>7891</v>
      </c>
      <c r="C504">
        <v>-0.153</v>
      </c>
      <c r="D504">
        <v>0.11</v>
      </c>
      <c r="E504">
        <v>0.75800000000000001</v>
      </c>
      <c r="F504">
        <v>0.13300000000000001</v>
      </c>
      <c r="G504">
        <v>0</v>
      </c>
      <c r="H504" t="s">
        <v>7984</v>
      </c>
    </row>
    <row r="505" spans="1:8" x14ac:dyDescent="0.35">
      <c r="A505" t="s">
        <v>6428</v>
      </c>
      <c r="B505" t="s">
        <v>7893</v>
      </c>
      <c r="C505">
        <v>-0.42299999999999999</v>
      </c>
      <c r="D505">
        <v>0</v>
      </c>
      <c r="E505">
        <v>0.83299999999999996</v>
      </c>
      <c r="F505">
        <v>0.16700000000000001</v>
      </c>
      <c r="G505">
        <v>0</v>
      </c>
      <c r="H505" t="s">
        <v>7984</v>
      </c>
    </row>
    <row r="506" spans="1:8" x14ac:dyDescent="0.35">
      <c r="A506" t="s">
        <v>6434</v>
      </c>
      <c r="B506" t="s">
        <v>7896</v>
      </c>
      <c r="C506">
        <v>-0.69099999999999995</v>
      </c>
      <c r="D506">
        <v>0</v>
      </c>
      <c r="E506">
        <v>0.81</v>
      </c>
      <c r="F506">
        <v>0.19</v>
      </c>
      <c r="G506">
        <v>0</v>
      </c>
      <c r="H506" t="s">
        <v>7984</v>
      </c>
    </row>
    <row r="507" spans="1:8" x14ac:dyDescent="0.35">
      <c r="A507" t="s">
        <v>6436</v>
      </c>
      <c r="B507" t="s">
        <v>7897</v>
      </c>
      <c r="C507">
        <v>-0.29599999999999999</v>
      </c>
      <c r="D507">
        <v>0</v>
      </c>
      <c r="E507">
        <v>0.85499999999999998</v>
      </c>
      <c r="F507">
        <v>0.14499999999999999</v>
      </c>
      <c r="G507">
        <v>0</v>
      </c>
      <c r="H507" t="s">
        <v>7984</v>
      </c>
    </row>
    <row r="508" spans="1:8" x14ac:dyDescent="0.35">
      <c r="A508" t="s">
        <v>3754</v>
      </c>
      <c r="B508" t="s">
        <v>6754</v>
      </c>
      <c r="C508">
        <v>-0.52700000000000002</v>
      </c>
      <c r="D508">
        <v>0</v>
      </c>
      <c r="E508">
        <v>0.67300000000000004</v>
      </c>
      <c r="F508">
        <v>0.32700000000000001</v>
      </c>
      <c r="G508">
        <v>0</v>
      </c>
      <c r="H508" t="s">
        <v>7984</v>
      </c>
    </row>
    <row r="509" spans="1:8" x14ac:dyDescent="0.35">
      <c r="A509" t="s">
        <v>3755</v>
      </c>
      <c r="B509" t="s">
        <v>6755</v>
      </c>
      <c r="C509">
        <v>-7.6999999999999999E-2</v>
      </c>
      <c r="D509">
        <v>0.14799999999999999</v>
      </c>
      <c r="E509">
        <v>0.69</v>
      </c>
      <c r="F509">
        <v>0.16300000000000001</v>
      </c>
      <c r="G509">
        <v>0</v>
      </c>
      <c r="H509" t="s">
        <v>7984</v>
      </c>
    </row>
    <row r="510" spans="1:8" x14ac:dyDescent="0.35">
      <c r="A510" t="s">
        <v>3756</v>
      </c>
      <c r="B510" t="s">
        <v>6756</v>
      </c>
      <c r="C510">
        <v>-0.38200000000000001</v>
      </c>
      <c r="D510">
        <v>0</v>
      </c>
      <c r="E510">
        <v>0.89400000000000002</v>
      </c>
      <c r="F510">
        <v>0.106</v>
      </c>
      <c r="G510">
        <v>0</v>
      </c>
      <c r="H510" t="s">
        <v>7984</v>
      </c>
    </row>
    <row r="511" spans="1:8" x14ac:dyDescent="0.35">
      <c r="A511" t="s">
        <v>3777</v>
      </c>
      <c r="B511" t="s">
        <v>6765</v>
      </c>
      <c r="C511">
        <v>-7.6999999999999999E-2</v>
      </c>
      <c r="D511">
        <v>0</v>
      </c>
      <c r="E511">
        <v>0.89400000000000002</v>
      </c>
      <c r="F511">
        <v>0.106</v>
      </c>
      <c r="G511">
        <v>0</v>
      </c>
      <c r="H511" t="s">
        <v>7984</v>
      </c>
    </row>
    <row r="512" spans="1:8" x14ac:dyDescent="0.35">
      <c r="A512" t="s">
        <v>3791</v>
      </c>
      <c r="B512" t="s">
        <v>6774</v>
      </c>
      <c r="C512">
        <v>-0.29599999999999999</v>
      </c>
      <c r="D512">
        <v>0</v>
      </c>
      <c r="E512">
        <v>0.89100000000000001</v>
      </c>
      <c r="F512">
        <v>0.109</v>
      </c>
      <c r="G512">
        <v>0</v>
      </c>
      <c r="H512" t="s">
        <v>7984</v>
      </c>
    </row>
    <row r="513" spans="1:8" x14ac:dyDescent="0.35">
      <c r="A513" t="s">
        <v>3792</v>
      </c>
      <c r="B513" t="s">
        <v>6775</v>
      </c>
      <c r="C513">
        <v>-0.29599999999999999</v>
      </c>
      <c r="D513">
        <v>0</v>
      </c>
      <c r="E513">
        <v>0.88500000000000001</v>
      </c>
      <c r="F513">
        <v>0.115</v>
      </c>
      <c r="G513">
        <v>0</v>
      </c>
      <c r="H513" t="s">
        <v>7984</v>
      </c>
    </row>
    <row r="514" spans="1:8" x14ac:dyDescent="0.35">
      <c r="A514" t="s">
        <v>3793</v>
      </c>
      <c r="B514" t="s">
        <v>6776</v>
      </c>
      <c r="C514">
        <v>-0.29599999999999999</v>
      </c>
      <c r="D514">
        <v>0</v>
      </c>
      <c r="E514">
        <v>0.879</v>
      </c>
      <c r="F514">
        <v>0.121</v>
      </c>
      <c r="G514">
        <v>0</v>
      </c>
      <c r="H514" t="s">
        <v>7984</v>
      </c>
    </row>
    <row r="515" spans="1:8" x14ac:dyDescent="0.35">
      <c r="A515" t="s">
        <v>3798</v>
      </c>
      <c r="B515" t="s">
        <v>6778</v>
      </c>
      <c r="C515">
        <v>-0.55700000000000005</v>
      </c>
      <c r="D515">
        <v>0</v>
      </c>
      <c r="E515">
        <v>0.80600000000000005</v>
      </c>
      <c r="F515">
        <v>0.19400000000000001</v>
      </c>
      <c r="G515">
        <v>0</v>
      </c>
      <c r="H515" t="s">
        <v>7984</v>
      </c>
    </row>
    <row r="516" spans="1:8" x14ac:dyDescent="0.35">
      <c r="A516" t="s">
        <v>3803</v>
      </c>
      <c r="B516" t="s">
        <v>6781</v>
      </c>
      <c r="C516">
        <v>-0.625</v>
      </c>
      <c r="D516">
        <v>0</v>
      </c>
      <c r="E516">
        <v>0.745</v>
      </c>
      <c r="F516">
        <v>0.255</v>
      </c>
      <c r="G516">
        <v>0</v>
      </c>
      <c r="H516" t="s">
        <v>7984</v>
      </c>
    </row>
    <row r="517" spans="1:8" x14ac:dyDescent="0.35">
      <c r="A517" t="s">
        <v>3805</v>
      </c>
      <c r="B517" t="s">
        <v>6782</v>
      </c>
      <c r="C517">
        <v>-0.27300000000000002</v>
      </c>
      <c r="D517">
        <v>0</v>
      </c>
      <c r="E517">
        <v>0.877</v>
      </c>
      <c r="F517">
        <v>0.123</v>
      </c>
      <c r="G517">
        <v>0</v>
      </c>
      <c r="H517" t="s">
        <v>7984</v>
      </c>
    </row>
    <row r="518" spans="1:8" x14ac:dyDescent="0.35">
      <c r="A518" t="s">
        <v>3822</v>
      </c>
      <c r="B518" t="s">
        <v>6786</v>
      </c>
      <c r="C518">
        <v>-0.76500000000000001</v>
      </c>
      <c r="D518">
        <v>0</v>
      </c>
      <c r="E518">
        <v>0.63100000000000001</v>
      </c>
      <c r="F518">
        <v>0.36899999999999999</v>
      </c>
      <c r="G518">
        <v>0</v>
      </c>
      <c r="H518" t="s">
        <v>7984</v>
      </c>
    </row>
    <row r="519" spans="1:8" x14ac:dyDescent="0.35">
      <c r="A519" t="s">
        <v>3828</v>
      </c>
      <c r="B519" t="s">
        <v>6790</v>
      </c>
      <c r="C519">
        <v>-0.42099999999999999</v>
      </c>
      <c r="D519">
        <v>0</v>
      </c>
      <c r="E519">
        <v>0.85099999999999998</v>
      </c>
      <c r="F519">
        <v>0.14899999999999999</v>
      </c>
      <c r="G519">
        <v>0</v>
      </c>
      <c r="H519" t="s">
        <v>7984</v>
      </c>
    </row>
    <row r="520" spans="1:8" x14ac:dyDescent="0.35">
      <c r="A520" t="s">
        <v>3835</v>
      </c>
      <c r="B520" t="s">
        <v>6793</v>
      </c>
      <c r="C520">
        <v>-0.625</v>
      </c>
      <c r="D520">
        <v>0</v>
      </c>
      <c r="E520">
        <v>0.69699999999999995</v>
      </c>
      <c r="F520">
        <v>0.30299999999999999</v>
      </c>
      <c r="G520">
        <v>0</v>
      </c>
      <c r="H520" t="s">
        <v>7984</v>
      </c>
    </row>
    <row r="521" spans="1:8" x14ac:dyDescent="0.35">
      <c r="A521" t="s">
        <v>3836</v>
      </c>
      <c r="B521" t="s">
        <v>6794</v>
      </c>
      <c r="C521">
        <v>-0.27300000000000002</v>
      </c>
      <c r="D521">
        <v>0</v>
      </c>
      <c r="E521">
        <v>0.86099999999999999</v>
      </c>
      <c r="F521">
        <v>0.13900000000000001</v>
      </c>
      <c r="G521">
        <v>0</v>
      </c>
      <c r="H521" t="s">
        <v>7984</v>
      </c>
    </row>
    <row r="522" spans="1:8" x14ac:dyDescent="0.35">
      <c r="A522" t="s">
        <v>3841</v>
      </c>
      <c r="B522" t="s">
        <v>6797</v>
      </c>
      <c r="C522">
        <v>-0.68200000000000005</v>
      </c>
      <c r="D522">
        <v>0.129</v>
      </c>
      <c r="E522">
        <v>0.47099999999999997</v>
      </c>
      <c r="F522">
        <v>0.4</v>
      </c>
      <c r="G522">
        <v>0</v>
      </c>
      <c r="H522" t="s">
        <v>7984</v>
      </c>
    </row>
    <row r="523" spans="1:8" x14ac:dyDescent="0.35">
      <c r="A523" t="s">
        <v>3843</v>
      </c>
      <c r="B523" t="s">
        <v>6799</v>
      </c>
      <c r="C523">
        <v>-0.66</v>
      </c>
      <c r="D523">
        <v>0</v>
      </c>
      <c r="E523">
        <v>0.47599999999999998</v>
      </c>
      <c r="F523">
        <v>0.52400000000000002</v>
      </c>
      <c r="G523">
        <v>0</v>
      </c>
      <c r="H523" t="s">
        <v>7984</v>
      </c>
    </row>
    <row r="524" spans="1:8" x14ac:dyDescent="0.35">
      <c r="A524" t="s">
        <v>3849</v>
      </c>
      <c r="B524" t="s">
        <v>6801</v>
      </c>
      <c r="C524">
        <v>-0.17799999999999999</v>
      </c>
      <c r="D524">
        <v>0.129</v>
      </c>
      <c r="E524">
        <v>0.71099999999999997</v>
      </c>
      <c r="F524">
        <v>0.16</v>
      </c>
      <c r="G524">
        <v>0</v>
      </c>
      <c r="H524" t="s">
        <v>7984</v>
      </c>
    </row>
    <row r="525" spans="1:8" x14ac:dyDescent="0.35">
      <c r="A525" t="s">
        <v>3866</v>
      </c>
      <c r="B525" t="s">
        <v>6806</v>
      </c>
      <c r="C525">
        <v>-0.113</v>
      </c>
      <c r="D525">
        <v>0.14199999999999999</v>
      </c>
      <c r="E525">
        <v>0.73499999999999999</v>
      </c>
      <c r="F525">
        <v>0.123</v>
      </c>
      <c r="G525">
        <v>0</v>
      </c>
      <c r="H525" t="s">
        <v>7984</v>
      </c>
    </row>
    <row r="526" spans="1:8" x14ac:dyDescent="0.35">
      <c r="A526" t="s">
        <v>6440</v>
      </c>
      <c r="B526" t="s">
        <v>7899</v>
      </c>
      <c r="C526">
        <v>-0.34100000000000003</v>
      </c>
      <c r="D526">
        <v>0</v>
      </c>
      <c r="E526">
        <v>0.55500000000000005</v>
      </c>
      <c r="F526">
        <v>0.44500000000000001</v>
      </c>
      <c r="G526">
        <v>0</v>
      </c>
      <c r="H526" t="s">
        <v>7984</v>
      </c>
    </row>
    <row r="527" spans="1:8" x14ac:dyDescent="0.35">
      <c r="A527" t="s">
        <v>6444</v>
      </c>
      <c r="B527" t="s">
        <v>7900</v>
      </c>
      <c r="C527">
        <v>-0.29599999999999999</v>
      </c>
      <c r="D527">
        <v>0</v>
      </c>
      <c r="E527">
        <v>0.89600000000000002</v>
      </c>
      <c r="F527">
        <v>0.104</v>
      </c>
      <c r="G527">
        <v>0</v>
      </c>
      <c r="H527" t="s">
        <v>7984</v>
      </c>
    </row>
    <row r="528" spans="1:8" x14ac:dyDescent="0.35">
      <c r="A528" t="s">
        <v>6446</v>
      </c>
      <c r="B528" t="s">
        <v>7902</v>
      </c>
      <c r="C528">
        <v>-0.29599999999999999</v>
      </c>
      <c r="D528">
        <v>0</v>
      </c>
      <c r="E528">
        <v>0.879</v>
      </c>
      <c r="F528">
        <v>0.121</v>
      </c>
      <c r="G528">
        <v>0</v>
      </c>
      <c r="H528" t="s">
        <v>7984</v>
      </c>
    </row>
    <row r="529" spans="1:8" x14ac:dyDescent="0.35">
      <c r="A529" t="s">
        <v>6473</v>
      </c>
      <c r="B529" t="s">
        <v>7911</v>
      </c>
      <c r="C529">
        <v>-0.54200000000000004</v>
      </c>
      <c r="D529">
        <v>0</v>
      </c>
      <c r="E529">
        <v>0.82899999999999996</v>
      </c>
      <c r="F529">
        <v>0.17100000000000001</v>
      </c>
      <c r="G529">
        <v>0</v>
      </c>
      <c r="H529" t="s">
        <v>7984</v>
      </c>
    </row>
    <row r="530" spans="1:8" x14ac:dyDescent="0.35">
      <c r="A530" t="s">
        <v>6484</v>
      </c>
      <c r="B530" t="s">
        <v>7919</v>
      </c>
      <c r="C530">
        <v>-0.34</v>
      </c>
      <c r="D530">
        <v>0</v>
      </c>
      <c r="E530">
        <v>0.87</v>
      </c>
      <c r="F530">
        <v>0.13</v>
      </c>
      <c r="G530">
        <v>0</v>
      </c>
      <c r="H530" t="s">
        <v>7984</v>
      </c>
    </row>
    <row r="531" spans="1:8" x14ac:dyDescent="0.35">
      <c r="A531" t="s">
        <v>6486</v>
      </c>
      <c r="B531" t="s">
        <v>7920</v>
      </c>
      <c r="C531">
        <v>-0.34100000000000003</v>
      </c>
      <c r="D531">
        <v>0</v>
      </c>
      <c r="E531">
        <v>0.80600000000000005</v>
      </c>
      <c r="F531">
        <v>0.19400000000000001</v>
      </c>
      <c r="G531">
        <v>0</v>
      </c>
      <c r="H531" t="s">
        <v>7984</v>
      </c>
    </row>
    <row r="532" spans="1:8" x14ac:dyDescent="0.35">
      <c r="A532" t="s">
        <v>6511</v>
      </c>
      <c r="B532" t="s">
        <v>7930</v>
      </c>
      <c r="C532">
        <v>-0.19</v>
      </c>
      <c r="D532">
        <v>0.16400000000000001</v>
      </c>
      <c r="E532">
        <v>0.59699999999999998</v>
      </c>
      <c r="F532">
        <v>0.23899999999999999</v>
      </c>
      <c r="G532">
        <v>1</v>
      </c>
      <c r="H532" t="s">
        <v>7984</v>
      </c>
    </row>
    <row r="533" spans="1:8" x14ac:dyDescent="0.35">
      <c r="A533" t="s">
        <v>6512</v>
      </c>
      <c r="B533" t="s">
        <v>7931</v>
      </c>
      <c r="C533">
        <v>-0.40200000000000002</v>
      </c>
      <c r="D533">
        <v>0.114</v>
      </c>
      <c r="E533">
        <v>0.70599999999999996</v>
      </c>
      <c r="F533">
        <v>0.18</v>
      </c>
      <c r="G533">
        <v>0</v>
      </c>
      <c r="H533" t="s">
        <v>7984</v>
      </c>
    </row>
    <row r="534" spans="1:8" x14ac:dyDescent="0.35">
      <c r="A534" t="s">
        <v>6517</v>
      </c>
      <c r="B534" t="s">
        <v>7934</v>
      </c>
      <c r="C534">
        <v>-0.68400000000000005</v>
      </c>
      <c r="D534">
        <v>0</v>
      </c>
      <c r="E534">
        <v>0.71299999999999997</v>
      </c>
      <c r="F534">
        <v>0.28699999999999998</v>
      </c>
      <c r="G534">
        <v>0</v>
      </c>
      <c r="H534" t="s">
        <v>7984</v>
      </c>
    </row>
    <row r="535" spans="1:8" x14ac:dyDescent="0.35">
      <c r="A535" t="s">
        <v>6527</v>
      </c>
      <c r="B535" t="s">
        <v>7939</v>
      </c>
      <c r="C535">
        <v>-0.40200000000000002</v>
      </c>
      <c r="D535">
        <v>0</v>
      </c>
      <c r="E535">
        <v>0.78700000000000003</v>
      </c>
      <c r="F535">
        <v>0.21299999999999999</v>
      </c>
      <c r="G535">
        <v>0</v>
      </c>
      <c r="H535" t="s">
        <v>7984</v>
      </c>
    </row>
    <row r="536" spans="1:8" x14ac:dyDescent="0.35">
      <c r="A536" t="s">
        <v>6531</v>
      </c>
      <c r="B536" t="s">
        <v>7941</v>
      </c>
      <c r="C536">
        <v>-0.47699999999999998</v>
      </c>
      <c r="D536">
        <v>0</v>
      </c>
      <c r="E536">
        <v>0.78</v>
      </c>
      <c r="F536">
        <v>0.22</v>
      </c>
      <c r="G536">
        <v>0</v>
      </c>
      <c r="H536" t="s">
        <v>7984</v>
      </c>
    </row>
    <row r="537" spans="1:8" x14ac:dyDescent="0.35">
      <c r="A537" t="s">
        <v>6532</v>
      </c>
      <c r="B537" t="s">
        <v>7942</v>
      </c>
      <c r="C537">
        <v>-0.79100000000000004</v>
      </c>
      <c r="D537">
        <v>0</v>
      </c>
      <c r="E537">
        <v>0.6</v>
      </c>
      <c r="F537">
        <v>0.4</v>
      </c>
      <c r="G537">
        <v>0</v>
      </c>
      <c r="H537" t="s">
        <v>7984</v>
      </c>
    </row>
    <row r="538" spans="1:8" x14ac:dyDescent="0.35">
      <c r="A538" t="s">
        <v>6534</v>
      </c>
      <c r="B538" t="s">
        <v>7944</v>
      </c>
      <c r="C538">
        <v>-0.22600000000000001</v>
      </c>
      <c r="D538">
        <v>0</v>
      </c>
      <c r="E538">
        <v>0.90900000000000003</v>
      </c>
      <c r="F538">
        <v>9.0999999999999998E-2</v>
      </c>
      <c r="G538">
        <v>1</v>
      </c>
      <c r="H538" t="s">
        <v>7984</v>
      </c>
    </row>
    <row r="539" spans="1:8" x14ac:dyDescent="0.35">
      <c r="A539" t="s">
        <v>6547</v>
      </c>
      <c r="B539" t="s">
        <v>7951</v>
      </c>
      <c r="C539">
        <v>-0.68100000000000005</v>
      </c>
      <c r="D539">
        <v>0</v>
      </c>
      <c r="E539">
        <v>0.78700000000000003</v>
      </c>
      <c r="F539">
        <v>0.21299999999999999</v>
      </c>
      <c r="G539">
        <v>0</v>
      </c>
      <c r="H539" t="s">
        <v>7984</v>
      </c>
    </row>
    <row r="540" spans="1:8" x14ac:dyDescent="0.35">
      <c r="A540" t="s">
        <v>6557</v>
      </c>
      <c r="B540" t="s">
        <v>7956</v>
      </c>
      <c r="C540">
        <v>-0.27300000000000002</v>
      </c>
      <c r="D540">
        <v>0</v>
      </c>
      <c r="E540">
        <v>0.87</v>
      </c>
      <c r="F540">
        <v>0.13</v>
      </c>
      <c r="G540">
        <v>0</v>
      </c>
      <c r="H540" t="s">
        <v>7984</v>
      </c>
    </row>
    <row r="541" spans="1:8" x14ac:dyDescent="0.35">
      <c r="A541" t="s">
        <v>6560</v>
      </c>
      <c r="B541" t="s">
        <v>7957</v>
      </c>
      <c r="C541">
        <v>-0.34</v>
      </c>
      <c r="D541">
        <v>0</v>
      </c>
      <c r="E541">
        <v>0.84099999999999997</v>
      </c>
      <c r="F541">
        <v>0.159</v>
      </c>
      <c r="G541">
        <v>0</v>
      </c>
      <c r="H541" t="s">
        <v>7984</v>
      </c>
    </row>
    <row r="542" spans="1:8" x14ac:dyDescent="0.35">
      <c r="A542" t="s">
        <v>6565</v>
      </c>
      <c r="B542" t="s">
        <v>7960</v>
      </c>
      <c r="C542">
        <v>-0.10299999999999999</v>
      </c>
      <c r="D542">
        <v>7.8E-2</v>
      </c>
      <c r="E542">
        <v>0.82599999999999996</v>
      </c>
      <c r="F542">
        <v>9.6000000000000002E-2</v>
      </c>
      <c r="G542">
        <v>0</v>
      </c>
      <c r="H542" t="s">
        <v>7984</v>
      </c>
    </row>
    <row r="543" spans="1:8" x14ac:dyDescent="0.35">
      <c r="A543" t="s">
        <v>6574</v>
      </c>
      <c r="B543" t="s">
        <v>7962</v>
      </c>
      <c r="C543">
        <v>-0.55700000000000005</v>
      </c>
      <c r="D543">
        <v>0.109</v>
      </c>
      <c r="E543">
        <v>0.67200000000000004</v>
      </c>
      <c r="F543">
        <v>0.218</v>
      </c>
      <c r="G543">
        <v>1</v>
      </c>
      <c r="H543" t="s">
        <v>7984</v>
      </c>
    </row>
    <row r="544" spans="1:8" x14ac:dyDescent="0.35">
      <c r="A544" t="s">
        <v>6585</v>
      </c>
      <c r="B544" t="s">
        <v>7968</v>
      </c>
      <c r="C544">
        <v>-0.44</v>
      </c>
      <c r="D544">
        <v>0</v>
      </c>
      <c r="E544">
        <v>0.86099999999999999</v>
      </c>
      <c r="F544">
        <v>0.13900000000000001</v>
      </c>
      <c r="G544">
        <v>0</v>
      </c>
      <c r="H544" t="s">
        <v>7984</v>
      </c>
    </row>
    <row r="545" spans="1:8" x14ac:dyDescent="0.35">
      <c r="A545" t="s">
        <v>6586</v>
      </c>
      <c r="B545" t="s">
        <v>7302</v>
      </c>
      <c r="C545">
        <v>-0.318</v>
      </c>
      <c r="D545">
        <v>0</v>
      </c>
      <c r="E545">
        <v>0.85899999999999999</v>
      </c>
      <c r="F545">
        <v>0.14099999999999999</v>
      </c>
      <c r="G545">
        <v>0</v>
      </c>
      <c r="H545" t="s">
        <v>7984</v>
      </c>
    </row>
    <row r="546" spans="1:8" x14ac:dyDescent="0.35">
      <c r="A546" t="s">
        <v>6587</v>
      </c>
      <c r="B546" t="s">
        <v>7969</v>
      </c>
      <c r="C546">
        <v>-0.318</v>
      </c>
      <c r="D546">
        <v>0</v>
      </c>
      <c r="E546">
        <v>0.83899999999999997</v>
      </c>
      <c r="F546">
        <v>0.161</v>
      </c>
      <c r="G546">
        <v>0</v>
      </c>
      <c r="H546" t="s">
        <v>7984</v>
      </c>
    </row>
    <row r="547" spans="1:8" x14ac:dyDescent="0.35">
      <c r="A547" t="s">
        <v>6595</v>
      </c>
      <c r="B547" t="s">
        <v>7971</v>
      </c>
      <c r="C547">
        <v>-0.27500000000000002</v>
      </c>
      <c r="D547">
        <v>6.6000000000000003E-2</v>
      </c>
      <c r="E547">
        <v>0.81200000000000006</v>
      </c>
      <c r="F547">
        <v>0.122</v>
      </c>
      <c r="G547">
        <v>0</v>
      </c>
      <c r="H547" t="s">
        <v>7984</v>
      </c>
    </row>
    <row r="548" spans="1:8" x14ac:dyDescent="0.35">
      <c r="A548" t="s">
        <v>6598</v>
      </c>
      <c r="B548" t="s">
        <v>7972</v>
      </c>
      <c r="C548">
        <v>-0.22600000000000001</v>
      </c>
      <c r="D548">
        <v>0</v>
      </c>
      <c r="E548">
        <v>0.84</v>
      </c>
      <c r="F548">
        <v>0.16</v>
      </c>
      <c r="G548">
        <v>0</v>
      </c>
      <c r="H548" t="s">
        <v>7984</v>
      </c>
    </row>
    <row r="549" spans="1:8" x14ac:dyDescent="0.35">
      <c r="A549" t="s">
        <v>6602</v>
      </c>
      <c r="B549" t="s">
        <v>7975</v>
      </c>
      <c r="C549">
        <v>-0.40200000000000002</v>
      </c>
      <c r="D549">
        <v>0</v>
      </c>
      <c r="E549">
        <v>0.78700000000000003</v>
      </c>
      <c r="F549">
        <v>0.21299999999999999</v>
      </c>
      <c r="G549">
        <v>0</v>
      </c>
      <c r="H549" t="s">
        <v>7984</v>
      </c>
    </row>
    <row r="550" spans="1:8" x14ac:dyDescent="0.35">
      <c r="A550" t="s">
        <v>6614</v>
      </c>
      <c r="B550" t="s">
        <v>7981</v>
      </c>
      <c r="C550">
        <v>-0.51100000000000001</v>
      </c>
      <c r="D550">
        <v>0</v>
      </c>
      <c r="E550">
        <v>0.81499999999999995</v>
      </c>
      <c r="F550">
        <v>0.185</v>
      </c>
      <c r="G550">
        <v>0</v>
      </c>
      <c r="H550" t="s">
        <v>7984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9195-FACF-4CC5-A3E1-6845951CAB72}">
  <dimension ref="A1:H1056"/>
  <sheetViews>
    <sheetView topLeftCell="A10" workbookViewId="0">
      <selection sqref="A1:XFD1046106"/>
    </sheetView>
  </sheetViews>
  <sheetFormatPr defaultRowHeight="14.5" x14ac:dyDescent="0.35"/>
  <sheetData>
    <row r="1" spans="1:8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3533</v>
      </c>
      <c r="B2" t="s">
        <v>6619</v>
      </c>
      <c r="C2">
        <v>2.5999999999999999E-2</v>
      </c>
      <c r="D2">
        <v>7.2999999999999995E-2</v>
      </c>
      <c r="E2">
        <v>0.92700000000000005</v>
      </c>
      <c r="F2">
        <v>0</v>
      </c>
      <c r="G2">
        <v>0</v>
      </c>
      <c r="H2" t="s">
        <v>7987</v>
      </c>
    </row>
    <row r="3" spans="1:8" x14ac:dyDescent="0.35">
      <c r="A3" t="s">
        <v>3540</v>
      </c>
      <c r="B3" t="s">
        <v>6626</v>
      </c>
      <c r="C3">
        <v>0.155</v>
      </c>
      <c r="D3">
        <v>0.154</v>
      </c>
      <c r="E3">
        <v>0.72099999999999997</v>
      </c>
      <c r="F3">
        <v>0.125</v>
      </c>
      <c r="G3">
        <v>0</v>
      </c>
      <c r="H3" t="s">
        <v>7987</v>
      </c>
    </row>
    <row r="4" spans="1:8" x14ac:dyDescent="0.35">
      <c r="A4" t="s">
        <v>3544</v>
      </c>
      <c r="B4" t="s">
        <v>6630</v>
      </c>
      <c r="C4">
        <v>0.41699999999999998</v>
      </c>
      <c r="D4">
        <v>0.21199999999999999</v>
      </c>
      <c r="E4">
        <v>0.78800000000000003</v>
      </c>
      <c r="F4">
        <v>0</v>
      </c>
      <c r="G4">
        <v>0</v>
      </c>
      <c r="H4" t="s">
        <v>7987</v>
      </c>
    </row>
    <row r="5" spans="1:8" x14ac:dyDescent="0.35">
      <c r="A5" t="s">
        <v>3547</v>
      </c>
      <c r="B5" t="s">
        <v>6633</v>
      </c>
      <c r="C5">
        <v>0.34</v>
      </c>
      <c r="D5">
        <v>0.14599999999999999</v>
      </c>
      <c r="E5">
        <v>0.85399999999999998</v>
      </c>
      <c r="F5">
        <v>0</v>
      </c>
      <c r="G5">
        <v>0</v>
      </c>
      <c r="H5" t="s">
        <v>7987</v>
      </c>
    </row>
    <row r="6" spans="1:8" x14ac:dyDescent="0.35">
      <c r="A6" t="s">
        <v>3552</v>
      </c>
      <c r="B6" t="s">
        <v>6636</v>
      </c>
      <c r="C6">
        <v>0.7</v>
      </c>
      <c r="D6">
        <v>0.309</v>
      </c>
      <c r="E6">
        <v>0.69099999999999995</v>
      </c>
      <c r="F6">
        <v>0</v>
      </c>
      <c r="G6">
        <v>0</v>
      </c>
      <c r="H6" t="s">
        <v>7987</v>
      </c>
    </row>
    <row r="7" spans="1:8" x14ac:dyDescent="0.35">
      <c r="A7" t="s">
        <v>3555</v>
      </c>
      <c r="B7" t="s">
        <v>6638</v>
      </c>
      <c r="C7">
        <v>0.42099999999999999</v>
      </c>
      <c r="D7">
        <v>0.25900000000000001</v>
      </c>
      <c r="E7">
        <v>0.74099999999999999</v>
      </c>
      <c r="F7">
        <v>0</v>
      </c>
      <c r="G7">
        <v>0</v>
      </c>
      <c r="H7" t="s">
        <v>7987</v>
      </c>
    </row>
    <row r="8" spans="1:8" x14ac:dyDescent="0.35">
      <c r="A8" t="s">
        <v>3559</v>
      </c>
      <c r="B8" t="s">
        <v>6641</v>
      </c>
      <c r="C8">
        <v>0.49399999999999999</v>
      </c>
      <c r="D8">
        <v>0.122</v>
      </c>
      <c r="E8">
        <v>0.878</v>
      </c>
      <c r="F8">
        <v>0</v>
      </c>
      <c r="G8">
        <v>0</v>
      </c>
      <c r="H8" t="s">
        <v>7987</v>
      </c>
    </row>
    <row r="9" spans="1:8" x14ac:dyDescent="0.35">
      <c r="A9" t="s">
        <v>3562</v>
      </c>
      <c r="B9" t="s">
        <v>6644</v>
      </c>
      <c r="C9">
        <v>0.29599999999999999</v>
      </c>
      <c r="D9">
        <v>0.14499999999999999</v>
      </c>
      <c r="E9">
        <v>0.85499999999999998</v>
      </c>
      <c r="F9">
        <v>0</v>
      </c>
      <c r="G9">
        <v>0</v>
      </c>
      <c r="H9" t="s">
        <v>7987</v>
      </c>
    </row>
    <row r="10" spans="1:8" x14ac:dyDescent="0.35">
      <c r="A10" t="s">
        <v>3566</v>
      </c>
      <c r="B10" t="s">
        <v>6647</v>
      </c>
      <c r="C10">
        <v>0.49399999999999999</v>
      </c>
      <c r="D10">
        <v>0.25900000000000001</v>
      </c>
      <c r="E10">
        <v>0.74099999999999999</v>
      </c>
      <c r="F10">
        <v>0</v>
      </c>
      <c r="G10">
        <v>0</v>
      </c>
      <c r="H10" t="s">
        <v>7987</v>
      </c>
    </row>
    <row r="11" spans="1:8" x14ac:dyDescent="0.35">
      <c r="A11" t="s">
        <v>3573</v>
      </c>
      <c r="B11" t="s">
        <v>6652</v>
      </c>
      <c r="C11">
        <v>0.51100000000000001</v>
      </c>
      <c r="D11">
        <v>0.35499999999999998</v>
      </c>
      <c r="E11">
        <v>0.64500000000000002</v>
      </c>
      <c r="F11">
        <v>0</v>
      </c>
      <c r="G11">
        <v>0</v>
      </c>
      <c r="H11" t="s">
        <v>7987</v>
      </c>
    </row>
    <row r="12" spans="1:8" x14ac:dyDescent="0.35">
      <c r="A12" t="s">
        <v>3574</v>
      </c>
      <c r="B12" t="s">
        <v>6653</v>
      </c>
      <c r="C12">
        <v>0.50900000000000001</v>
      </c>
      <c r="D12">
        <v>0.18</v>
      </c>
      <c r="E12">
        <v>0.82</v>
      </c>
      <c r="F12">
        <v>0</v>
      </c>
      <c r="G12">
        <v>0</v>
      </c>
      <c r="H12" t="s">
        <v>7987</v>
      </c>
    </row>
    <row r="13" spans="1:8" x14ac:dyDescent="0.35">
      <c r="A13" t="s">
        <v>3578</v>
      </c>
      <c r="B13" t="s">
        <v>6656</v>
      </c>
      <c r="C13">
        <v>0.45900000000000002</v>
      </c>
      <c r="D13">
        <v>0.15</v>
      </c>
      <c r="E13">
        <v>0.85</v>
      </c>
      <c r="F13">
        <v>0</v>
      </c>
      <c r="G13">
        <v>0</v>
      </c>
      <c r="H13" t="s">
        <v>7987</v>
      </c>
    </row>
    <row r="14" spans="1:8" x14ac:dyDescent="0.35">
      <c r="A14" t="s">
        <v>3579</v>
      </c>
      <c r="B14" t="s">
        <v>6657</v>
      </c>
      <c r="C14">
        <v>0.36099999999999999</v>
      </c>
      <c r="D14">
        <v>0.128</v>
      </c>
      <c r="E14">
        <v>0.872</v>
      </c>
      <c r="F14">
        <v>0</v>
      </c>
      <c r="G14">
        <v>0</v>
      </c>
      <c r="H14" t="s">
        <v>7987</v>
      </c>
    </row>
    <row r="15" spans="1:8" x14ac:dyDescent="0.35">
      <c r="A15" t="s">
        <v>3580</v>
      </c>
      <c r="B15" t="s">
        <v>6658</v>
      </c>
      <c r="C15">
        <v>0.44</v>
      </c>
      <c r="D15">
        <v>0.13200000000000001</v>
      </c>
      <c r="E15">
        <v>0.86799999999999999</v>
      </c>
      <c r="F15">
        <v>0</v>
      </c>
      <c r="G15">
        <v>0</v>
      </c>
      <c r="H15" t="s">
        <v>7987</v>
      </c>
    </row>
    <row r="16" spans="1:8" x14ac:dyDescent="0.35">
      <c r="A16" t="s">
        <v>3581</v>
      </c>
      <c r="B16" t="s">
        <v>6659</v>
      </c>
      <c r="C16">
        <v>2.5999999999999999E-2</v>
      </c>
      <c r="D16">
        <v>0.109</v>
      </c>
      <c r="E16">
        <v>0.89100000000000001</v>
      </c>
      <c r="F16">
        <v>0</v>
      </c>
      <c r="G16">
        <v>0</v>
      </c>
      <c r="H16" t="s">
        <v>7987</v>
      </c>
    </row>
    <row r="17" spans="1:8" x14ac:dyDescent="0.35">
      <c r="A17" t="s">
        <v>3582</v>
      </c>
      <c r="B17" t="s">
        <v>6660</v>
      </c>
      <c r="C17">
        <v>2.5999999999999999E-2</v>
      </c>
      <c r="D17">
        <v>7.2999999999999995E-2</v>
      </c>
      <c r="E17">
        <v>0.92700000000000005</v>
      </c>
      <c r="F17">
        <v>0</v>
      </c>
      <c r="G17">
        <v>0</v>
      </c>
      <c r="H17" t="s">
        <v>7987</v>
      </c>
    </row>
    <row r="18" spans="1:8" x14ac:dyDescent="0.35">
      <c r="A18" t="s">
        <v>3583</v>
      </c>
      <c r="B18" t="s">
        <v>6661</v>
      </c>
      <c r="C18">
        <v>0.42</v>
      </c>
      <c r="D18">
        <v>0.128</v>
      </c>
      <c r="E18">
        <v>0.872</v>
      </c>
      <c r="F18">
        <v>0</v>
      </c>
      <c r="G18">
        <v>0</v>
      </c>
      <c r="H18" t="s">
        <v>7987</v>
      </c>
    </row>
    <row r="19" spans="1:8" x14ac:dyDescent="0.35">
      <c r="A19" t="s">
        <v>3584</v>
      </c>
      <c r="B19" t="s">
        <v>6662</v>
      </c>
      <c r="C19">
        <v>0.40200000000000002</v>
      </c>
      <c r="D19">
        <v>0.14399999999999999</v>
      </c>
      <c r="E19">
        <v>0.85599999999999998</v>
      </c>
      <c r="F19">
        <v>0</v>
      </c>
      <c r="G19">
        <v>0</v>
      </c>
      <c r="H19" t="s">
        <v>7987</v>
      </c>
    </row>
    <row r="20" spans="1:8" x14ac:dyDescent="0.35">
      <c r="A20" t="s">
        <v>3589</v>
      </c>
      <c r="B20" t="s">
        <v>6664</v>
      </c>
      <c r="C20">
        <v>0.51100000000000001</v>
      </c>
      <c r="D20">
        <v>0.193</v>
      </c>
      <c r="E20">
        <v>0.80700000000000005</v>
      </c>
      <c r="F20">
        <v>0</v>
      </c>
      <c r="G20">
        <v>0</v>
      </c>
      <c r="H20" t="s">
        <v>7987</v>
      </c>
    </row>
    <row r="21" spans="1:8" x14ac:dyDescent="0.35">
      <c r="A21" t="s">
        <v>3596</v>
      </c>
      <c r="B21" t="s">
        <v>6668</v>
      </c>
      <c r="C21">
        <v>0.20200000000000001</v>
      </c>
      <c r="D21">
        <v>0.107</v>
      </c>
      <c r="E21">
        <v>0.89300000000000002</v>
      </c>
      <c r="F21">
        <v>0</v>
      </c>
      <c r="G21">
        <v>0</v>
      </c>
      <c r="H21" t="s">
        <v>7987</v>
      </c>
    </row>
    <row r="22" spans="1:8" x14ac:dyDescent="0.35">
      <c r="A22" t="s">
        <v>3597</v>
      </c>
      <c r="B22" t="s">
        <v>6669</v>
      </c>
      <c r="C22">
        <v>0.44</v>
      </c>
      <c r="D22">
        <v>0.42</v>
      </c>
      <c r="E22">
        <v>0.57999999999999996</v>
      </c>
      <c r="F22">
        <v>0</v>
      </c>
      <c r="G22">
        <v>0</v>
      </c>
      <c r="H22" t="s">
        <v>7987</v>
      </c>
    </row>
    <row r="23" spans="1:8" x14ac:dyDescent="0.35">
      <c r="A23" t="s">
        <v>3600</v>
      </c>
      <c r="B23" t="s">
        <v>6672</v>
      </c>
      <c r="C23">
        <v>0.625</v>
      </c>
      <c r="D23">
        <v>0.255</v>
      </c>
      <c r="E23">
        <v>0.745</v>
      </c>
      <c r="F23">
        <v>0</v>
      </c>
      <c r="G23">
        <v>0</v>
      </c>
      <c r="H23" t="s">
        <v>7987</v>
      </c>
    </row>
    <row r="24" spans="1:8" x14ac:dyDescent="0.35">
      <c r="A24" t="s">
        <v>3601</v>
      </c>
      <c r="B24" t="s">
        <v>6673</v>
      </c>
      <c r="C24">
        <v>0.63700000000000001</v>
      </c>
      <c r="D24">
        <v>0.318</v>
      </c>
      <c r="E24">
        <v>0.68200000000000005</v>
      </c>
      <c r="F24">
        <v>0</v>
      </c>
      <c r="G24">
        <v>0</v>
      </c>
      <c r="H24" t="s">
        <v>7987</v>
      </c>
    </row>
    <row r="25" spans="1:8" x14ac:dyDescent="0.35">
      <c r="A25" t="s">
        <v>3606</v>
      </c>
      <c r="B25" t="s">
        <v>6675</v>
      </c>
      <c r="C25">
        <v>2.5999999999999999E-2</v>
      </c>
      <c r="D25">
        <v>7.2999999999999995E-2</v>
      </c>
      <c r="E25">
        <v>0.92700000000000005</v>
      </c>
      <c r="F25">
        <v>0</v>
      </c>
      <c r="G25">
        <v>0</v>
      </c>
      <c r="H25" t="s">
        <v>7987</v>
      </c>
    </row>
    <row r="26" spans="1:8" x14ac:dyDescent="0.35">
      <c r="A26" t="s">
        <v>3610</v>
      </c>
      <c r="B26" t="s">
        <v>6678</v>
      </c>
      <c r="C26">
        <v>0.42099999999999999</v>
      </c>
      <c r="D26">
        <v>0.14099999999999999</v>
      </c>
      <c r="E26">
        <v>0.85899999999999999</v>
      </c>
      <c r="F26">
        <v>0</v>
      </c>
      <c r="G26">
        <v>0</v>
      </c>
      <c r="H26" t="s">
        <v>7987</v>
      </c>
    </row>
    <row r="27" spans="1:8" x14ac:dyDescent="0.35">
      <c r="A27" t="s">
        <v>3614</v>
      </c>
      <c r="B27" t="s">
        <v>6680</v>
      </c>
      <c r="C27">
        <v>5.0000000000000001E-3</v>
      </c>
      <c r="D27">
        <v>0.104</v>
      </c>
      <c r="E27">
        <v>0.79200000000000004</v>
      </c>
      <c r="F27">
        <v>0.10299999999999999</v>
      </c>
      <c r="G27">
        <v>0</v>
      </c>
      <c r="H27" t="s">
        <v>7987</v>
      </c>
    </row>
    <row r="28" spans="1:8" x14ac:dyDescent="0.35">
      <c r="A28" t="s">
        <v>3615</v>
      </c>
      <c r="B28" t="s">
        <v>6681</v>
      </c>
      <c r="C28">
        <v>0.64100000000000001</v>
      </c>
      <c r="D28">
        <v>0.22500000000000001</v>
      </c>
      <c r="E28">
        <v>0.77500000000000002</v>
      </c>
      <c r="F28">
        <v>0</v>
      </c>
      <c r="G28">
        <v>0</v>
      </c>
      <c r="H28" t="s">
        <v>7987</v>
      </c>
    </row>
    <row r="29" spans="1:8" x14ac:dyDescent="0.35">
      <c r="A29" t="s">
        <v>3617</v>
      </c>
      <c r="B29" t="s">
        <v>6683</v>
      </c>
      <c r="C29">
        <v>0.25</v>
      </c>
      <c r="D29">
        <v>0.111</v>
      </c>
      <c r="E29">
        <v>0.88900000000000001</v>
      </c>
      <c r="F29">
        <v>0</v>
      </c>
      <c r="G29">
        <v>1</v>
      </c>
      <c r="H29" t="s">
        <v>7987</v>
      </c>
    </row>
    <row r="30" spans="1:8" x14ac:dyDescent="0.35">
      <c r="A30" t="s">
        <v>3620</v>
      </c>
      <c r="B30" t="s">
        <v>6685</v>
      </c>
      <c r="C30">
        <v>0.10299999999999999</v>
      </c>
      <c r="D30">
        <v>0.318</v>
      </c>
      <c r="E30">
        <v>0.68200000000000005</v>
      </c>
      <c r="F30">
        <v>0</v>
      </c>
      <c r="G30">
        <v>0</v>
      </c>
      <c r="H30" t="s">
        <v>7987</v>
      </c>
    </row>
    <row r="31" spans="1:8" x14ac:dyDescent="0.35">
      <c r="A31" t="s">
        <v>3621</v>
      </c>
      <c r="B31" t="s">
        <v>6686</v>
      </c>
      <c r="C31">
        <v>0.625</v>
      </c>
      <c r="D31">
        <v>0.29099999999999998</v>
      </c>
      <c r="E31">
        <v>0.70899999999999996</v>
      </c>
      <c r="F31">
        <v>0</v>
      </c>
      <c r="G31">
        <v>0</v>
      </c>
      <c r="H31" t="s">
        <v>7987</v>
      </c>
    </row>
    <row r="32" spans="1:8" x14ac:dyDescent="0.35">
      <c r="A32" t="s">
        <v>3622</v>
      </c>
      <c r="B32" t="s">
        <v>6687</v>
      </c>
      <c r="C32">
        <v>0.10299999999999999</v>
      </c>
      <c r="D32">
        <v>0.158</v>
      </c>
      <c r="E32">
        <v>0.73499999999999999</v>
      </c>
      <c r="F32">
        <v>0.107</v>
      </c>
      <c r="G32">
        <v>0</v>
      </c>
      <c r="H32" t="s">
        <v>7987</v>
      </c>
    </row>
    <row r="33" spans="1:8" x14ac:dyDescent="0.35">
      <c r="A33" t="s">
        <v>3627</v>
      </c>
      <c r="B33" t="s">
        <v>6689</v>
      </c>
      <c r="C33">
        <v>0.94399999999999995</v>
      </c>
      <c r="D33">
        <v>0.51800000000000002</v>
      </c>
      <c r="E33">
        <v>0.48199999999999998</v>
      </c>
      <c r="F33">
        <v>0</v>
      </c>
      <c r="G33">
        <v>0</v>
      </c>
      <c r="H33" t="s">
        <v>7987</v>
      </c>
    </row>
    <row r="34" spans="1:8" x14ac:dyDescent="0.35">
      <c r="A34" t="s">
        <v>3629</v>
      </c>
      <c r="B34" t="s">
        <v>6691</v>
      </c>
      <c r="C34">
        <v>0.02</v>
      </c>
      <c r="D34">
        <v>6.7000000000000004E-2</v>
      </c>
      <c r="E34">
        <v>0.871</v>
      </c>
      <c r="F34">
        <v>6.3E-2</v>
      </c>
      <c r="G34">
        <v>0</v>
      </c>
      <c r="H34" t="s">
        <v>7987</v>
      </c>
    </row>
    <row r="35" spans="1:8" x14ac:dyDescent="0.35">
      <c r="A35" t="s">
        <v>3637</v>
      </c>
      <c r="B35" t="s">
        <v>6693</v>
      </c>
      <c r="C35">
        <v>0.51100000000000001</v>
      </c>
      <c r="D35">
        <v>0.155</v>
      </c>
      <c r="E35">
        <v>0.84499999999999997</v>
      </c>
      <c r="F35">
        <v>0</v>
      </c>
      <c r="G35">
        <v>0</v>
      </c>
      <c r="H35" t="s">
        <v>7987</v>
      </c>
    </row>
    <row r="36" spans="1:8" x14ac:dyDescent="0.35">
      <c r="A36" t="s">
        <v>3639</v>
      </c>
      <c r="B36" t="s">
        <v>6694</v>
      </c>
      <c r="C36">
        <v>0.38200000000000001</v>
      </c>
      <c r="D36">
        <v>0.115</v>
      </c>
      <c r="E36">
        <v>0.88500000000000001</v>
      </c>
      <c r="F36">
        <v>0</v>
      </c>
      <c r="G36">
        <v>0</v>
      </c>
      <c r="H36" t="s">
        <v>7987</v>
      </c>
    </row>
    <row r="37" spans="1:8" x14ac:dyDescent="0.35">
      <c r="A37" t="s">
        <v>3644</v>
      </c>
      <c r="B37" t="s">
        <v>6697</v>
      </c>
      <c r="C37">
        <v>0.52700000000000002</v>
      </c>
      <c r="D37">
        <v>0.19500000000000001</v>
      </c>
      <c r="E37">
        <v>0.80500000000000005</v>
      </c>
      <c r="F37">
        <v>0</v>
      </c>
      <c r="G37">
        <v>0</v>
      </c>
      <c r="H37" t="s">
        <v>7987</v>
      </c>
    </row>
    <row r="38" spans="1:8" x14ac:dyDescent="0.35">
      <c r="A38" t="s">
        <v>3645</v>
      </c>
      <c r="B38" t="s">
        <v>6698</v>
      </c>
      <c r="C38">
        <v>0.79100000000000004</v>
      </c>
      <c r="D38">
        <v>0.38900000000000001</v>
      </c>
      <c r="E38">
        <v>0.61099999999999999</v>
      </c>
      <c r="F38">
        <v>0</v>
      </c>
      <c r="G38">
        <v>0</v>
      </c>
      <c r="H38" t="s">
        <v>7987</v>
      </c>
    </row>
    <row r="39" spans="1:8" x14ac:dyDescent="0.35">
      <c r="A39" t="s">
        <v>3648</v>
      </c>
      <c r="B39" t="s">
        <v>6699</v>
      </c>
      <c r="C39">
        <v>0.29599999999999999</v>
      </c>
      <c r="D39">
        <v>9.0999999999999998E-2</v>
      </c>
      <c r="E39">
        <v>0.90900000000000003</v>
      </c>
      <c r="F39">
        <v>0</v>
      </c>
      <c r="G39">
        <v>0</v>
      </c>
      <c r="H39" t="s">
        <v>7987</v>
      </c>
    </row>
    <row r="40" spans="1:8" x14ac:dyDescent="0.35">
      <c r="A40" t="s">
        <v>3649</v>
      </c>
      <c r="B40" t="s">
        <v>6700</v>
      </c>
      <c r="C40">
        <v>0.66</v>
      </c>
      <c r="D40">
        <v>0.26500000000000001</v>
      </c>
      <c r="E40">
        <v>0.73499999999999999</v>
      </c>
      <c r="F40">
        <v>0</v>
      </c>
      <c r="G40">
        <v>0</v>
      </c>
      <c r="H40" t="s">
        <v>7987</v>
      </c>
    </row>
    <row r="41" spans="1:8" x14ac:dyDescent="0.35">
      <c r="A41" t="s">
        <v>3653</v>
      </c>
      <c r="B41" t="s">
        <v>6702</v>
      </c>
      <c r="C41">
        <v>1.2999999999999999E-2</v>
      </c>
      <c r="D41">
        <v>5.5E-2</v>
      </c>
      <c r="E41">
        <v>0.94499999999999995</v>
      </c>
      <c r="F41">
        <v>0</v>
      </c>
      <c r="G41">
        <v>1</v>
      </c>
      <c r="H41" t="s">
        <v>7987</v>
      </c>
    </row>
    <row r="42" spans="1:8" x14ac:dyDescent="0.35">
      <c r="A42" t="s">
        <v>3656</v>
      </c>
      <c r="B42" t="s">
        <v>6703</v>
      </c>
      <c r="C42">
        <v>0.38200000000000001</v>
      </c>
      <c r="D42">
        <v>0.157</v>
      </c>
      <c r="E42">
        <v>0.84299999999999997</v>
      </c>
      <c r="F42">
        <v>0</v>
      </c>
      <c r="G42">
        <v>0</v>
      </c>
      <c r="H42" t="s">
        <v>7987</v>
      </c>
    </row>
    <row r="43" spans="1:8" x14ac:dyDescent="0.35">
      <c r="A43" t="s">
        <v>3659</v>
      </c>
      <c r="B43" t="s">
        <v>6705</v>
      </c>
      <c r="C43">
        <v>0.44</v>
      </c>
      <c r="D43">
        <v>0.19500000000000001</v>
      </c>
      <c r="E43">
        <v>0.80500000000000005</v>
      </c>
      <c r="F43">
        <v>0</v>
      </c>
      <c r="G43">
        <v>0</v>
      </c>
      <c r="H43" t="s">
        <v>7987</v>
      </c>
    </row>
    <row r="44" spans="1:8" x14ac:dyDescent="0.35">
      <c r="A44" t="s">
        <v>3660</v>
      </c>
      <c r="B44" t="s">
        <v>6706</v>
      </c>
      <c r="C44">
        <v>0.51100000000000001</v>
      </c>
      <c r="D44">
        <v>0.18</v>
      </c>
      <c r="E44">
        <v>0.82</v>
      </c>
      <c r="F44">
        <v>0</v>
      </c>
      <c r="G44">
        <v>0</v>
      </c>
      <c r="H44" t="s">
        <v>7987</v>
      </c>
    </row>
    <row r="45" spans="1:8" x14ac:dyDescent="0.35">
      <c r="A45" t="s">
        <v>3661</v>
      </c>
      <c r="B45" t="s">
        <v>6707</v>
      </c>
      <c r="C45">
        <v>0.153</v>
      </c>
      <c r="D45">
        <v>0.13500000000000001</v>
      </c>
      <c r="E45">
        <v>0.76500000000000001</v>
      </c>
      <c r="F45">
        <v>0.1</v>
      </c>
      <c r="G45">
        <v>0</v>
      </c>
      <c r="H45" t="s">
        <v>7987</v>
      </c>
    </row>
    <row r="46" spans="1:8" x14ac:dyDescent="0.35">
      <c r="A46" t="s">
        <v>3662</v>
      </c>
      <c r="B46" t="s">
        <v>6708</v>
      </c>
      <c r="C46">
        <v>0.20200000000000001</v>
      </c>
      <c r="D46">
        <v>0.122</v>
      </c>
      <c r="E46">
        <v>0.878</v>
      </c>
      <c r="F46">
        <v>0</v>
      </c>
      <c r="G46">
        <v>0</v>
      </c>
      <c r="H46" t="s">
        <v>7987</v>
      </c>
    </row>
    <row r="47" spans="1:8" x14ac:dyDescent="0.35">
      <c r="A47" t="s">
        <v>3663</v>
      </c>
      <c r="B47" t="s">
        <v>6709</v>
      </c>
      <c r="C47">
        <v>0.29599999999999999</v>
      </c>
      <c r="D47">
        <v>0.128</v>
      </c>
      <c r="E47">
        <v>0.872</v>
      </c>
      <c r="F47">
        <v>0</v>
      </c>
      <c r="G47">
        <v>0</v>
      </c>
      <c r="H47" t="s">
        <v>7987</v>
      </c>
    </row>
    <row r="48" spans="1:8" x14ac:dyDescent="0.35">
      <c r="A48" t="s">
        <v>3666</v>
      </c>
      <c r="B48" t="s">
        <v>6710</v>
      </c>
      <c r="C48">
        <v>0.51100000000000001</v>
      </c>
      <c r="D48">
        <v>0.16300000000000001</v>
      </c>
      <c r="E48">
        <v>0.83699999999999997</v>
      </c>
      <c r="F48">
        <v>0</v>
      </c>
      <c r="G48">
        <v>0</v>
      </c>
      <c r="H48" t="s">
        <v>7987</v>
      </c>
    </row>
    <row r="49" spans="1:8" x14ac:dyDescent="0.35">
      <c r="A49" t="s">
        <v>3667</v>
      </c>
      <c r="B49" t="s">
        <v>6711</v>
      </c>
      <c r="C49">
        <v>0.59899999999999998</v>
      </c>
      <c r="D49">
        <v>0.25900000000000001</v>
      </c>
      <c r="E49">
        <v>0.74099999999999999</v>
      </c>
      <c r="F49">
        <v>0</v>
      </c>
      <c r="G49">
        <v>0</v>
      </c>
      <c r="H49" t="s">
        <v>7987</v>
      </c>
    </row>
    <row r="50" spans="1:8" x14ac:dyDescent="0.35">
      <c r="A50" t="s">
        <v>3676</v>
      </c>
      <c r="B50" t="s">
        <v>6716</v>
      </c>
      <c r="C50">
        <v>0.57199999999999995</v>
      </c>
      <c r="D50">
        <v>0.17899999999999999</v>
      </c>
      <c r="E50">
        <v>0.82099999999999995</v>
      </c>
      <c r="F50">
        <v>0</v>
      </c>
      <c r="G50">
        <v>0</v>
      </c>
      <c r="H50" t="s">
        <v>7987</v>
      </c>
    </row>
    <row r="51" spans="1:8" x14ac:dyDescent="0.35">
      <c r="A51" t="s">
        <v>3678</v>
      </c>
      <c r="B51" t="s">
        <v>6717</v>
      </c>
      <c r="C51">
        <v>0.36099999999999999</v>
      </c>
      <c r="D51">
        <v>0.14299999999999999</v>
      </c>
      <c r="E51">
        <v>0.85699999999999998</v>
      </c>
      <c r="F51">
        <v>0</v>
      </c>
      <c r="G51">
        <v>0</v>
      </c>
      <c r="H51" t="s">
        <v>7987</v>
      </c>
    </row>
    <row r="52" spans="1:8" x14ac:dyDescent="0.35">
      <c r="A52" t="s">
        <v>3685</v>
      </c>
      <c r="B52" t="s">
        <v>6720</v>
      </c>
      <c r="C52">
        <v>0.52700000000000002</v>
      </c>
      <c r="D52">
        <v>0.18</v>
      </c>
      <c r="E52">
        <v>0.82</v>
      </c>
      <c r="F52">
        <v>0</v>
      </c>
      <c r="G52">
        <v>0</v>
      </c>
      <c r="H52" t="s">
        <v>7987</v>
      </c>
    </row>
    <row r="53" spans="1:8" x14ac:dyDescent="0.35">
      <c r="A53" t="s">
        <v>3686</v>
      </c>
      <c r="B53" t="s">
        <v>6721</v>
      </c>
      <c r="C53">
        <v>9.5000000000000001E-2</v>
      </c>
      <c r="D53">
        <v>0.16400000000000001</v>
      </c>
      <c r="E53">
        <v>0.83599999999999997</v>
      </c>
      <c r="F53">
        <v>0</v>
      </c>
      <c r="G53">
        <v>0</v>
      </c>
      <c r="H53" t="s">
        <v>7987</v>
      </c>
    </row>
    <row r="54" spans="1:8" x14ac:dyDescent="0.35">
      <c r="A54" t="s">
        <v>3697</v>
      </c>
      <c r="B54" t="s">
        <v>6726</v>
      </c>
      <c r="C54">
        <v>7.5999999999999998E-2</v>
      </c>
      <c r="D54">
        <v>0.122</v>
      </c>
      <c r="E54">
        <v>0.72399999999999998</v>
      </c>
      <c r="F54">
        <v>0.154</v>
      </c>
      <c r="G54">
        <v>0</v>
      </c>
      <c r="H54" t="s">
        <v>7987</v>
      </c>
    </row>
    <row r="55" spans="1:8" x14ac:dyDescent="0.35">
      <c r="A55" t="s">
        <v>3699</v>
      </c>
      <c r="B55" t="s">
        <v>6727</v>
      </c>
      <c r="C55">
        <v>0.40200000000000002</v>
      </c>
      <c r="D55">
        <v>0.17199999999999999</v>
      </c>
      <c r="E55">
        <v>0.82799999999999996</v>
      </c>
      <c r="F55">
        <v>0</v>
      </c>
      <c r="G55">
        <v>0</v>
      </c>
      <c r="H55" t="s">
        <v>7987</v>
      </c>
    </row>
    <row r="56" spans="1:8" x14ac:dyDescent="0.35">
      <c r="A56" t="s">
        <v>3702</v>
      </c>
      <c r="B56" t="s">
        <v>6730</v>
      </c>
      <c r="C56">
        <v>0.34</v>
      </c>
      <c r="D56">
        <v>0.13</v>
      </c>
      <c r="E56">
        <v>0.87</v>
      </c>
      <c r="F56">
        <v>0</v>
      </c>
      <c r="G56">
        <v>0</v>
      </c>
      <c r="H56" t="s">
        <v>7987</v>
      </c>
    </row>
    <row r="57" spans="1:8" x14ac:dyDescent="0.35">
      <c r="A57" t="s">
        <v>3708</v>
      </c>
      <c r="B57" t="s">
        <v>6733</v>
      </c>
      <c r="C57">
        <v>2.5999999999999999E-2</v>
      </c>
      <c r="D57">
        <v>8.4000000000000005E-2</v>
      </c>
      <c r="E57">
        <v>0.91600000000000004</v>
      </c>
      <c r="F57">
        <v>0</v>
      </c>
      <c r="G57">
        <v>0</v>
      </c>
      <c r="H57" t="s">
        <v>7987</v>
      </c>
    </row>
    <row r="58" spans="1:8" x14ac:dyDescent="0.35">
      <c r="A58" t="s">
        <v>3712</v>
      </c>
      <c r="B58" t="s">
        <v>6735</v>
      </c>
      <c r="C58">
        <v>0.44</v>
      </c>
      <c r="D58">
        <v>0.13200000000000001</v>
      </c>
      <c r="E58">
        <v>0.86799999999999999</v>
      </c>
      <c r="F58">
        <v>0</v>
      </c>
      <c r="G58">
        <v>0</v>
      </c>
      <c r="H58" t="s">
        <v>7987</v>
      </c>
    </row>
    <row r="59" spans="1:8" x14ac:dyDescent="0.35">
      <c r="A59" t="s">
        <v>3714</v>
      </c>
      <c r="B59" t="s">
        <v>6737</v>
      </c>
      <c r="C59">
        <v>0.65400000000000003</v>
      </c>
      <c r="D59">
        <v>0.28399999999999997</v>
      </c>
      <c r="E59">
        <v>0.71599999999999997</v>
      </c>
      <c r="F59">
        <v>0</v>
      </c>
      <c r="G59">
        <v>1</v>
      </c>
      <c r="H59" t="s">
        <v>7987</v>
      </c>
    </row>
    <row r="60" spans="1:8" x14ac:dyDescent="0.35">
      <c r="A60" t="s">
        <v>3718</v>
      </c>
      <c r="B60" t="s">
        <v>6739</v>
      </c>
      <c r="C60">
        <v>0.7</v>
      </c>
      <c r="D60">
        <v>0.34499999999999997</v>
      </c>
      <c r="E60">
        <v>0.65500000000000003</v>
      </c>
      <c r="F60">
        <v>0</v>
      </c>
      <c r="G60">
        <v>0</v>
      </c>
      <c r="H60" t="s">
        <v>7987</v>
      </c>
    </row>
    <row r="61" spans="1:8" x14ac:dyDescent="0.35">
      <c r="A61" t="s">
        <v>3723</v>
      </c>
      <c r="B61" t="s">
        <v>6742</v>
      </c>
      <c r="C61">
        <v>0.78500000000000003</v>
      </c>
      <c r="D61">
        <v>0.30499999999999999</v>
      </c>
      <c r="E61">
        <v>0.69499999999999995</v>
      </c>
      <c r="F61">
        <v>0</v>
      </c>
      <c r="G61">
        <v>0</v>
      </c>
      <c r="H61" t="s">
        <v>7987</v>
      </c>
    </row>
    <row r="62" spans="1:8" x14ac:dyDescent="0.35">
      <c r="A62" t="s">
        <v>3725</v>
      </c>
      <c r="B62" t="s">
        <v>6743</v>
      </c>
      <c r="C62">
        <v>0.47699999999999998</v>
      </c>
      <c r="D62">
        <v>0.22</v>
      </c>
      <c r="E62">
        <v>0.78</v>
      </c>
      <c r="F62">
        <v>0</v>
      </c>
      <c r="G62">
        <v>0</v>
      </c>
      <c r="H62" t="s">
        <v>7987</v>
      </c>
    </row>
    <row r="63" spans="1:8" x14ac:dyDescent="0.35">
      <c r="A63" t="s">
        <v>3726</v>
      </c>
      <c r="B63" t="s">
        <v>6744</v>
      </c>
      <c r="C63">
        <v>0.44</v>
      </c>
      <c r="D63">
        <v>0.22500000000000001</v>
      </c>
      <c r="E63">
        <v>0.77500000000000002</v>
      </c>
      <c r="F63">
        <v>0</v>
      </c>
      <c r="G63">
        <v>0</v>
      </c>
      <c r="H63" t="s">
        <v>7987</v>
      </c>
    </row>
    <row r="64" spans="1:8" x14ac:dyDescent="0.35">
      <c r="A64" t="s">
        <v>3727</v>
      </c>
      <c r="B64" t="s">
        <v>6745</v>
      </c>
      <c r="C64">
        <v>2.5999999999999999E-2</v>
      </c>
      <c r="D64">
        <v>7.2999999999999995E-2</v>
      </c>
      <c r="E64">
        <v>0.92700000000000005</v>
      </c>
      <c r="F64">
        <v>0</v>
      </c>
      <c r="G64">
        <v>0</v>
      </c>
      <c r="H64" t="s">
        <v>7987</v>
      </c>
    </row>
    <row r="65" spans="1:8" x14ac:dyDescent="0.35">
      <c r="A65" t="s">
        <v>3728</v>
      </c>
      <c r="B65" t="s">
        <v>6746</v>
      </c>
      <c r="C65">
        <v>0.73499999999999999</v>
      </c>
      <c r="D65">
        <v>0.307</v>
      </c>
      <c r="E65">
        <v>0.69299999999999995</v>
      </c>
      <c r="F65">
        <v>0</v>
      </c>
      <c r="G65">
        <v>0</v>
      </c>
      <c r="H65" t="s">
        <v>7987</v>
      </c>
    </row>
    <row r="66" spans="1:8" x14ac:dyDescent="0.35">
      <c r="A66" t="s">
        <v>3737</v>
      </c>
      <c r="B66" t="s">
        <v>6749</v>
      </c>
      <c r="C66">
        <v>0.44</v>
      </c>
      <c r="D66">
        <v>0.23100000000000001</v>
      </c>
      <c r="E66">
        <v>0.76900000000000002</v>
      </c>
      <c r="F66">
        <v>0</v>
      </c>
      <c r="G66">
        <v>0</v>
      </c>
      <c r="H66" t="s">
        <v>7987</v>
      </c>
    </row>
    <row r="67" spans="1:8" x14ac:dyDescent="0.35">
      <c r="A67" t="s">
        <v>3738</v>
      </c>
      <c r="B67" t="s">
        <v>6750</v>
      </c>
      <c r="C67">
        <v>0.47699999999999998</v>
      </c>
      <c r="D67">
        <v>0.20499999999999999</v>
      </c>
      <c r="E67">
        <v>0.79500000000000004</v>
      </c>
      <c r="F67">
        <v>0</v>
      </c>
      <c r="G67">
        <v>0</v>
      </c>
      <c r="H67" t="s">
        <v>7987</v>
      </c>
    </row>
    <row r="68" spans="1:8" x14ac:dyDescent="0.35">
      <c r="A68" t="s">
        <v>3533</v>
      </c>
      <c r="B68" t="s">
        <v>6619</v>
      </c>
      <c r="C68">
        <v>2.5999999999999999E-2</v>
      </c>
      <c r="D68">
        <v>7.2999999999999995E-2</v>
      </c>
      <c r="E68">
        <v>0.92700000000000005</v>
      </c>
      <c r="F68">
        <v>0</v>
      </c>
      <c r="G68">
        <v>0</v>
      </c>
      <c r="H68" t="s">
        <v>7987</v>
      </c>
    </row>
    <row r="69" spans="1:8" x14ac:dyDescent="0.35">
      <c r="A69" t="s">
        <v>3697</v>
      </c>
      <c r="B69" t="s">
        <v>6726</v>
      </c>
      <c r="C69">
        <v>7.5999999999999998E-2</v>
      </c>
      <c r="D69">
        <v>0.122</v>
      </c>
      <c r="E69">
        <v>0.72399999999999998</v>
      </c>
      <c r="F69">
        <v>0.154</v>
      </c>
      <c r="G69">
        <v>0</v>
      </c>
      <c r="H69" t="s">
        <v>7987</v>
      </c>
    </row>
    <row r="70" spans="1:8" x14ac:dyDescent="0.35">
      <c r="A70" t="s">
        <v>3746</v>
      </c>
      <c r="B70" t="s">
        <v>6751</v>
      </c>
      <c r="C70">
        <v>0.625</v>
      </c>
      <c r="D70">
        <v>0.24</v>
      </c>
      <c r="E70">
        <v>0.76</v>
      </c>
      <c r="F70">
        <v>0</v>
      </c>
      <c r="G70">
        <v>0</v>
      </c>
      <c r="H70" t="s">
        <v>7987</v>
      </c>
    </row>
    <row r="71" spans="1:8" x14ac:dyDescent="0.35">
      <c r="A71" t="s">
        <v>3748</v>
      </c>
      <c r="B71" t="s">
        <v>6752</v>
      </c>
      <c r="C71">
        <v>0.73499999999999999</v>
      </c>
      <c r="D71">
        <v>0.38300000000000001</v>
      </c>
      <c r="E71">
        <v>0.61699999999999999</v>
      </c>
      <c r="F71">
        <v>0</v>
      </c>
      <c r="G71">
        <v>0</v>
      </c>
      <c r="H71" t="s">
        <v>7987</v>
      </c>
    </row>
    <row r="72" spans="1:8" x14ac:dyDescent="0.35">
      <c r="A72" t="s">
        <v>3752</v>
      </c>
      <c r="B72" t="s">
        <v>6753</v>
      </c>
      <c r="C72">
        <v>0.29599999999999999</v>
      </c>
      <c r="D72">
        <v>0.115</v>
      </c>
      <c r="E72">
        <v>0.88500000000000001</v>
      </c>
      <c r="F72">
        <v>0</v>
      </c>
      <c r="G72">
        <v>0</v>
      </c>
      <c r="H72" t="s">
        <v>7987</v>
      </c>
    </row>
    <row r="73" spans="1:8" x14ac:dyDescent="0.35">
      <c r="A73" t="s">
        <v>3757</v>
      </c>
      <c r="B73" t="s">
        <v>6757</v>
      </c>
      <c r="C73">
        <v>0.36099999999999999</v>
      </c>
      <c r="D73">
        <v>0.111</v>
      </c>
      <c r="E73">
        <v>0.88900000000000001</v>
      </c>
      <c r="F73">
        <v>0</v>
      </c>
      <c r="G73">
        <v>0</v>
      </c>
      <c r="H73" t="s">
        <v>7987</v>
      </c>
    </row>
    <row r="74" spans="1:8" x14ac:dyDescent="0.35">
      <c r="A74" t="s">
        <v>3759</v>
      </c>
      <c r="B74" t="s">
        <v>6758</v>
      </c>
      <c r="C74">
        <v>0.51100000000000001</v>
      </c>
      <c r="D74">
        <v>0.29199999999999998</v>
      </c>
      <c r="E74">
        <v>0.70799999999999996</v>
      </c>
      <c r="F74">
        <v>0</v>
      </c>
      <c r="G74">
        <v>0</v>
      </c>
      <c r="H74" t="s">
        <v>7987</v>
      </c>
    </row>
    <row r="75" spans="1:8" x14ac:dyDescent="0.35">
      <c r="A75" t="s">
        <v>3761</v>
      </c>
      <c r="B75" t="s">
        <v>6759</v>
      </c>
      <c r="C75">
        <v>0.73499999999999999</v>
      </c>
      <c r="D75">
        <v>0.47</v>
      </c>
      <c r="E75">
        <v>0.53</v>
      </c>
      <c r="F75">
        <v>0</v>
      </c>
      <c r="G75">
        <v>0</v>
      </c>
      <c r="H75" t="s">
        <v>7987</v>
      </c>
    </row>
    <row r="76" spans="1:8" x14ac:dyDescent="0.35">
      <c r="A76" t="s">
        <v>3762</v>
      </c>
      <c r="B76" t="s">
        <v>6760</v>
      </c>
      <c r="C76">
        <v>0.44</v>
      </c>
      <c r="D76">
        <v>0.26600000000000001</v>
      </c>
      <c r="E76">
        <v>0.73399999999999999</v>
      </c>
      <c r="F76">
        <v>0</v>
      </c>
      <c r="G76">
        <v>0</v>
      </c>
      <c r="H76" t="s">
        <v>7987</v>
      </c>
    </row>
    <row r="77" spans="1:8" x14ac:dyDescent="0.35">
      <c r="A77" t="s">
        <v>3764</v>
      </c>
      <c r="B77" t="s">
        <v>6761</v>
      </c>
      <c r="C77">
        <v>0.51100000000000001</v>
      </c>
      <c r="D77">
        <v>0.29199999999999998</v>
      </c>
      <c r="E77">
        <v>0.70799999999999996</v>
      </c>
      <c r="F77">
        <v>0</v>
      </c>
      <c r="G77">
        <v>0</v>
      </c>
      <c r="H77" t="s">
        <v>7987</v>
      </c>
    </row>
    <row r="78" spans="1:8" x14ac:dyDescent="0.35">
      <c r="A78" t="s">
        <v>3765</v>
      </c>
      <c r="B78" t="s">
        <v>6762</v>
      </c>
      <c r="C78">
        <v>0.63700000000000001</v>
      </c>
      <c r="D78">
        <v>0.30199999999999999</v>
      </c>
      <c r="E78">
        <v>0.69799999999999995</v>
      </c>
      <c r="F78">
        <v>0</v>
      </c>
      <c r="G78">
        <v>0</v>
      </c>
      <c r="H78" t="s">
        <v>7987</v>
      </c>
    </row>
    <row r="79" spans="1:8" x14ac:dyDescent="0.35">
      <c r="A79" t="s">
        <v>3770</v>
      </c>
      <c r="B79" t="s">
        <v>6763</v>
      </c>
      <c r="C79">
        <v>0.36099999999999999</v>
      </c>
      <c r="D79">
        <v>0.26300000000000001</v>
      </c>
      <c r="E79">
        <v>0.73699999999999999</v>
      </c>
      <c r="F79">
        <v>0</v>
      </c>
      <c r="G79">
        <v>0</v>
      </c>
      <c r="H79" t="s">
        <v>7987</v>
      </c>
    </row>
    <row r="80" spans="1:8" x14ac:dyDescent="0.35">
      <c r="A80" t="s">
        <v>3775</v>
      </c>
      <c r="B80" t="s">
        <v>6764</v>
      </c>
      <c r="C80">
        <v>0.372</v>
      </c>
      <c r="D80">
        <v>0.11799999999999999</v>
      </c>
      <c r="E80">
        <v>0.88200000000000001</v>
      </c>
      <c r="F80">
        <v>0</v>
      </c>
      <c r="G80">
        <v>1</v>
      </c>
      <c r="H80" t="s">
        <v>7987</v>
      </c>
    </row>
    <row r="81" spans="1:8" x14ac:dyDescent="0.35">
      <c r="A81" t="s">
        <v>3778</v>
      </c>
      <c r="B81" t="s">
        <v>6766</v>
      </c>
      <c r="C81">
        <v>0.51100000000000001</v>
      </c>
      <c r="D81">
        <v>0.14799999999999999</v>
      </c>
      <c r="E81">
        <v>0.85199999999999998</v>
      </c>
      <c r="F81">
        <v>0</v>
      </c>
      <c r="G81">
        <v>0</v>
      </c>
      <c r="H81" t="s">
        <v>7987</v>
      </c>
    </row>
    <row r="82" spans="1:8" x14ac:dyDescent="0.35">
      <c r="A82" t="s">
        <v>3779</v>
      </c>
      <c r="B82" t="s">
        <v>6767</v>
      </c>
      <c r="C82">
        <v>0.78500000000000003</v>
      </c>
      <c r="D82">
        <v>0.36099999999999999</v>
      </c>
      <c r="E82">
        <v>0.63900000000000001</v>
      </c>
      <c r="F82">
        <v>0</v>
      </c>
      <c r="G82">
        <v>0</v>
      </c>
      <c r="H82" t="s">
        <v>7987</v>
      </c>
    </row>
    <row r="83" spans="1:8" x14ac:dyDescent="0.35">
      <c r="A83" t="s">
        <v>3780</v>
      </c>
      <c r="B83" t="s">
        <v>6768</v>
      </c>
      <c r="C83">
        <v>0.44</v>
      </c>
      <c r="D83">
        <v>0.24399999999999999</v>
      </c>
      <c r="E83">
        <v>0.75600000000000001</v>
      </c>
      <c r="F83">
        <v>0</v>
      </c>
      <c r="G83">
        <v>0</v>
      </c>
      <c r="H83" t="s">
        <v>7987</v>
      </c>
    </row>
    <row r="84" spans="1:8" x14ac:dyDescent="0.35">
      <c r="A84" t="s">
        <v>3782</v>
      </c>
      <c r="B84" t="s">
        <v>6769</v>
      </c>
      <c r="C84">
        <v>0.36099999999999999</v>
      </c>
      <c r="D84">
        <v>0.13500000000000001</v>
      </c>
      <c r="E84">
        <v>0.86499999999999999</v>
      </c>
      <c r="F84">
        <v>0</v>
      </c>
      <c r="G84">
        <v>0</v>
      </c>
      <c r="H84" t="s">
        <v>7987</v>
      </c>
    </row>
    <row r="85" spans="1:8" x14ac:dyDescent="0.35">
      <c r="A85" t="s">
        <v>3783</v>
      </c>
      <c r="B85" t="s">
        <v>6770</v>
      </c>
      <c r="C85">
        <v>0.38200000000000001</v>
      </c>
      <c r="D85">
        <v>0.14799999999999999</v>
      </c>
      <c r="E85">
        <v>0.85199999999999998</v>
      </c>
      <c r="F85">
        <v>0</v>
      </c>
      <c r="G85">
        <v>0</v>
      </c>
      <c r="H85" t="s">
        <v>7987</v>
      </c>
    </row>
    <row r="86" spans="1:8" x14ac:dyDescent="0.35">
      <c r="A86" t="s">
        <v>3785</v>
      </c>
      <c r="B86" t="s">
        <v>6771</v>
      </c>
      <c r="C86">
        <v>0.29599999999999999</v>
      </c>
      <c r="D86">
        <v>0.155</v>
      </c>
      <c r="E86">
        <v>0.84499999999999997</v>
      </c>
      <c r="F86">
        <v>0</v>
      </c>
      <c r="G86">
        <v>0</v>
      </c>
      <c r="H86" t="s">
        <v>7987</v>
      </c>
    </row>
    <row r="87" spans="1:8" x14ac:dyDescent="0.35">
      <c r="A87" t="s">
        <v>3786</v>
      </c>
      <c r="B87" t="s">
        <v>6772</v>
      </c>
      <c r="C87">
        <v>0.29599999999999999</v>
      </c>
      <c r="D87">
        <v>0.121</v>
      </c>
      <c r="E87">
        <v>0.879</v>
      </c>
      <c r="F87">
        <v>0</v>
      </c>
      <c r="G87">
        <v>0</v>
      </c>
      <c r="H87" t="s">
        <v>7987</v>
      </c>
    </row>
    <row r="88" spans="1:8" x14ac:dyDescent="0.35">
      <c r="A88" t="s">
        <v>3789</v>
      </c>
      <c r="B88" t="s">
        <v>6773</v>
      </c>
      <c r="C88">
        <v>2.5999999999999999E-2</v>
      </c>
      <c r="D88">
        <v>6.4000000000000001E-2</v>
      </c>
      <c r="E88">
        <v>0.93600000000000005</v>
      </c>
      <c r="F88">
        <v>0</v>
      </c>
      <c r="G88">
        <v>0</v>
      </c>
      <c r="H88" t="s">
        <v>7987</v>
      </c>
    </row>
    <row r="89" spans="1:8" x14ac:dyDescent="0.35">
      <c r="A89" t="s">
        <v>3796</v>
      </c>
      <c r="B89" t="s">
        <v>6777</v>
      </c>
      <c r="C89">
        <v>7.6999999999999999E-2</v>
      </c>
      <c r="D89">
        <v>9.0999999999999998E-2</v>
      </c>
      <c r="E89">
        <v>0.90900000000000003</v>
      </c>
      <c r="F89">
        <v>0</v>
      </c>
      <c r="G89">
        <v>0</v>
      </c>
      <c r="H89" t="s">
        <v>7987</v>
      </c>
    </row>
    <row r="90" spans="1:8" x14ac:dyDescent="0.35">
      <c r="A90" t="s">
        <v>3801</v>
      </c>
      <c r="B90" t="s">
        <v>6779</v>
      </c>
      <c r="C90">
        <v>0.7</v>
      </c>
      <c r="D90">
        <v>0.29299999999999998</v>
      </c>
      <c r="E90">
        <v>0.70699999999999996</v>
      </c>
      <c r="F90">
        <v>0</v>
      </c>
      <c r="G90">
        <v>0</v>
      </c>
      <c r="H90" t="s">
        <v>7987</v>
      </c>
    </row>
    <row r="91" spans="1:8" x14ac:dyDescent="0.35">
      <c r="A91" t="s">
        <v>3802</v>
      </c>
      <c r="B91" t="s">
        <v>6780</v>
      </c>
      <c r="C91">
        <v>0.66</v>
      </c>
      <c r="D91">
        <v>0.435</v>
      </c>
      <c r="E91">
        <v>0.56499999999999995</v>
      </c>
      <c r="F91">
        <v>0</v>
      </c>
      <c r="G91">
        <v>0</v>
      </c>
      <c r="H91" t="s">
        <v>7987</v>
      </c>
    </row>
    <row r="92" spans="1:8" x14ac:dyDescent="0.35">
      <c r="A92" t="s">
        <v>3806</v>
      </c>
      <c r="B92" t="s">
        <v>6783</v>
      </c>
      <c r="C92">
        <v>0.45900000000000002</v>
      </c>
      <c r="D92">
        <v>0.158</v>
      </c>
      <c r="E92">
        <v>0.84199999999999997</v>
      </c>
      <c r="F92">
        <v>0</v>
      </c>
      <c r="G92">
        <v>0</v>
      </c>
      <c r="H92" t="s">
        <v>7987</v>
      </c>
    </row>
    <row r="93" spans="1:8" x14ac:dyDescent="0.35">
      <c r="A93" t="s">
        <v>3808</v>
      </c>
      <c r="B93" t="s">
        <v>6784</v>
      </c>
      <c r="C93">
        <v>0.44</v>
      </c>
      <c r="D93">
        <v>0.17199999999999999</v>
      </c>
      <c r="E93">
        <v>0.82799999999999996</v>
      </c>
      <c r="F93">
        <v>0</v>
      </c>
      <c r="G93">
        <v>0</v>
      </c>
      <c r="H93" t="s">
        <v>7987</v>
      </c>
    </row>
    <row r="94" spans="1:8" x14ac:dyDescent="0.35">
      <c r="A94" t="s">
        <v>3819</v>
      </c>
      <c r="B94" t="s">
        <v>6785</v>
      </c>
      <c r="C94">
        <v>0.54200000000000004</v>
      </c>
      <c r="D94">
        <v>0.2</v>
      </c>
      <c r="E94">
        <v>0.8</v>
      </c>
      <c r="F94">
        <v>0</v>
      </c>
      <c r="G94">
        <v>0</v>
      </c>
      <c r="H94" t="s">
        <v>7987</v>
      </c>
    </row>
    <row r="95" spans="1:8" x14ac:dyDescent="0.35">
      <c r="A95" t="s">
        <v>3824</v>
      </c>
      <c r="B95" t="s">
        <v>6787</v>
      </c>
      <c r="C95">
        <v>0.42099999999999999</v>
      </c>
      <c r="D95">
        <v>0.20300000000000001</v>
      </c>
      <c r="E95">
        <v>0.79700000000000004</v>
      </c>
      <c r="F95">
        <v>0</v>
      </c>
      <c r="G95">
        <v>0</v>
      </c>
      <c r="H95" t="s">
        <v>7987</v>
      </c>
    </row>
    <row r="96" spans="1:8" x14ac:dyDescent="0.35">
      <c r="A96" t="s">
        <v>3826</v>
      </c>
      <c r="B96" t="s">
        <v>6788</v>
      </c>
      <c r="C96">
        <v>0.318</v>
      </c>
      <c r="D96">
        <v>0.14099999999999999</v>
      </c>
      <c r="E96">
        <v>0.85899999999999999</v>
      </c>
      <c r="F96">
        <v>0</v>
      </c>
      <c r="G96">
        <v>0</v>
      </c>
      <c r="H96" t="s">
        <v>7987</v>
      </c>
    </row>
    <row r="97" spans="1:8" x14ac:dyDescent="0.35">
      <c r="A97" t="s">
        <v>3827</v>
      </c>
      <c r="B97" t="s">
        <v>6789</v>
      </c>
      <c r="C97">
        <v>0.45</v>
      </c>
      <c r="D97">
        <v>0.14099999999999999</v>
      </c>
      <c r="E97">
        <v>0.85899999999999999</v>
      </c>
      <c r="F97">
        <v>0</v>
      </c>
      <c r="G97">
        <v>1</v>
      </c>
      <c r="H97" t="s">
        <v>7987</v>
      </c>
    </row>
    <row r="98" spans="1:8" x14ac:dyDescent="0.35">
      <c r="A98" t="s">
        <v>3829</v>
      </c>
      <c r="B98" t="s">
        <v>6791</v>
      </c>
      <c r="C98">
        <v>0.59299999999999997</v>
      </c>
      <c r="D98">
        <v>0.28799999999999998</v>
      </c>
      <c r="E98">
        <v>0.71199999999999997</v>
      </c>
      <c r="F98">
        <v>0</v>
      </c>
      <c r="G98">
        <v>1</v>
      </c>
      <c r="H98" t="s">
        <v>7987</v>
      </c>
    </row>
    <row r="99" spans="1:8" x14ac:dyDescent="0.35">
      <c r="A99" t="s">
        <v>3830</v>
      </c>
      <c r="B99" t="s">
        <v>6792</v>
      </c>
      <c r="C99">
        <v>0.27300000000000002</v>
      </c>
      <c r="D99">
        <v>0.13900000000000001</v>
      </c>
      <c r="E99">
        <v>0.86099999999999999</v>
      </c>
      <c r="F99">
        <v>0</v>
      </c>
      <c r="G99">
        <v>0</v>
      </c>
      <c r="H99" t="s">
        <v>7987</v>
      </c>
    </row>
    <row r="100" spans="1:8" x14ac:dyDescent="0.35">
      <c r="A100" t="s">
        <v>3839</v>
      </c>
      <c r="B100" t="s">
        <v>6795</v>
      </c>
      <c r="C100">
        <v>0.80200000000000005</v>
      </c>
      <c r="D100">
        <v>0.313</v>
      </c>
      <c r="E100">
        <v>0.68700000000000006</v>
      </c>
      <c r="F100">
        <v>0</v>
      </c>
      <c r="G100">
        <v>0</v>
      </c>
      <c r="H100" t="s">
        <v>7987</v>
      </c>
    </row>
    <row r="101" spans="1:8" x14ac:dyDescent="0.35">
      <c r="A101" t="s">
        <v>3840</v>
      </c>
      <c r="B101" t="s">
        <v>6796</v>
      </c>
      <c r="C101">
        <v>0.55700000000000005</v>
      </c>
      <c r="D101">
        <v>0.20499999999999999</v>
      </c>
      <c r="E101">
        <v>0.79500000000000004</v>
      </c>
      <c r="F101">
        <v>0</v>
      </c>
      <c r="G101">
        <v>0</v>
      </c>
      <c r="H101" t="s">
        <v>7987</v>
      </c>
    </row>
    <row r="102" spans="1:8" x14ac:dyDescent="0.35">
      <c r="A102" t="s">
        <v>3842</v>
      </c>
      <c r="B102" t="s">
        <v>6798</v>
      </c>
      <c r="C102">
        <v>0.51100000000000001</v>
      </c>
      <c r="D102">
        <v>0.216</v>
      </c>
      <c r="E102">
        <v>0.78400000000000003</v>
      </c>
      <c r="F102">
        <v>0</v>
      </c>
      <c r="G102">
        <v>0</v>
      </c>
      <c r="H102" t="s">
        <v>7987</v>
      </c>
    </row>
    <row r="103" spans="1:8" x14ac:dyDescent="0.35">
      <c r="A103" t="s">
        <v>3853</v>
      </c>
      <c r="B103" t="s">
        <v>6802</v>
      </c>
      <c r="C103">
        <v>0.67</v>
      </c>
      <c r="D103">
        <v>0.24399999999999999</v>
      </c>
      <c r="E103">
        <v>0.75600000000000001</v>
      </c>
      <c r="F103">
        <v>0</v>
      </c>
      <c r="G103">
        <v>0</v>
      </c>
      <c r="H103" t="s">
        <v>7987</v>
      </c>
    </row>
    <row r="104" spans="1:8" x14ac:dyDescent="0.35">
      <c r="A104" t="s">
        <v>3854</v>
      </c>
      <c r="B104" t="s">
        <v>6803</v>
      </c>
      <c r="C104">
        <v>0.318</v>
      </c>
      <c r="D104">
        <v>8.6999999999999994E-2</v>
      </c>
      <c r="E104">
        <v>0.91300000000000003</v>
      </c>
      <c r="F104">
        <v>0</v>
      </c>
      <c r="G104">
        <v>0</v>
      </c>
      <c r="H104" t="s">
        <v>7987</v>
      </c>
    </row>
    <row r="105" spans="1:8" x14ac:dyDescent="0.35">
      <c r="A105" t="s">
        <v>3861</v>
      </c>
      <c r="B105" t="s">
        <v>6804</v>
      </c>
      <c r="C105">
        <v>0.57199999999999995</v>
      </c>
      <c r="D105">
        <v>0.37</v>
      </c>
      <c r="E105">
        <v>0.63</v>
      </c>
      <c r="F105">
        <v>0</v>
      </c>
      <c r="G105">
        <v>0</v>
      </c>
      <c r="H105" t="s">
        <v>7987</v>
      </c>
    </row>
    <row r="106" spans="1:8" x14ac:dyDescent="0.35">
      <c r="A106" t="s">
        <v>3862</v>
      </c>
      <c r="B106" t="s">
        <v>6805</v>
      </c>
      <c r="C106">
        <v>0.36099999999999999</v>
      </c>
      <c r="D106">
        <v>0.2</v>
      </c>
      <c r="E106">
        <v>0.8</v>
      </c>
      <c r="F106">
        <v>0</v>
      </c>
      <c r="G106">
        <v>0</v>
      </c>
      <c r="H106" t="s">
        <v>7987</v>
      </c>
    </row>
    <row r="107" spans="1:8" x14ac:dyDescent="0.35">
      <c r="A107" t="s">
        <v>3867</v>
      </c>
      <c r="B107" t="s">
        <v>6807</v>
      </c>
      <c r="C107">
        <v>0.871</v>
      </c>
      <c r="D107">
        <v>0.39700000000000002</v>
      </c>
      <c r="E107">
        <v>0.60299999999999998</v>
      </c>
      <c r="F107">
        <v>0</v>
      </c>
      <c r="G107">
        <v>0</v>
      </c>
      <c r="H107" t="s">
        <v>7987</v>
      </c>
    </row>
    <row r="108" spans="1:8" x14ac:dyDescent="0.35">
      <c r="A108" t="s">
        <v>3871</v>
      </c>
      <c r="B108" t="s">
        <v>6808</v>
      </c>
      <c r="C108">
        <v>0.625</v>
      </c>
      <c r="D108">
        <v>0.313</v>
      </c>
      <c r="E108">
        <v>0.68700000000000006</v>
      </c>
      <c r="F108">
        <v>0</v>
      </c>
      <c r="G108">
        <v>0</v>
      </c>
      <c r="H108" t="s">
        <v>7987</v>
      </c>
    </row>
    <row r="109" spans="1:8" x14ac:dyDescent="0.35">
      <c r="A109" t="s">
        <v>3876</v>
      </c>
      <c r="B109" t="s">
        <v>6810</v>
      </c>
      <c r="C109">
        <v>0.64900000000000002</v>
      </c>
      <c r="D109">
        <v>0.28299999999999997</v>
      </c>
      <c r="E109">
        <v>0.71699999999999997</v>
      </c>
      <c r="F109">
        <v>0</v>
      </c>
      <c r="G109">
        <v>0</v>
      </c>
      <c r="H109" t="s">
        <v>7987</v>
      </c>
    </row>
    <row r="110" spans="1:8" x14ac:dyDescent="0.35">
      <c r="A110" t="s">
        <v>3883</v>
      </c>
      <c r="B110" t="s">
        <v>6813</v>
      </c>
      <c r="C110">
        <v>0.434</v>
      </c>
      <c r="D110">
        <v>0.20699999999999999</v>
      </c>
      <c r="E110">
        <v>0.79300000000000004</v>
      </c>
      <c r="F110">
        <v>0</v>
      </c>
      <c r="G110">
        <v>0</v>
      </c>
      <c r="H110" t="s">
        <v>7987</v>
      </c>
    </row>
    <row r="111" spans="1:8" x14ac:dyDescent="0.35">
      <c r="A111" t="s">
        <v>3884</v>
      </c>
      <c r="B111" t="s">
        <v>6814</v>
      </c>
      <c r="C111">
        <v>0.67</v>
      </c>
      <c r="D111">
        <v>0.26800000000000002</v>
      </c>
      <c r="E111">
        <v>0.73199999999999998</v>
      </c>
      <c r="F111">
        <v>0</v>
      </c>
      <c r="G111">
        <v>0</v>
      </c>
      <c r="H111" t="s">
        <v>7987</v>
      </c>
    </row>
    <row r="112" spans="1:8" x14ac:dyDescent="0.35">
      <c r="A112" t="s">
        <v>3886</v>
      </c>
      <c r="B112" t="s">
        <v>6815</v>
      </c>
      <c r="C112">
        <v>0.50900000000000001</v>
      </c>
      <c r="D112">
        <v>0.29199999999999998</v>
      </c>
      <c r="E112">
        <v>0.70799999999999996</v>
      </c>
      <c r="F112">
        <v>0</v>
      </c>
      <c r="G112">
        <v>0</v>
      </c>
      <c r="H112" t="s">
        <v>7987</v>
      </c>
    </row>
    <row r="113" spans="1:8" x14ac:dyDescent="0.35">
      <c r="A113" t="s">
        <v>3887</v>
      </c>
      <c r="B113" t="s">
        <v>6816</v>
      </c>
      <c r="C113">
        <v>0.44</v>
      </c>
      <c r="D113">
        <v>0.17199999999999999</v>
      </c>
      <c r="E113">
        <v>0.82799999999999996</v>
      </c>
      <c r="F113">
        <v>0</v>
      </c>
      <c r="G113">
        <v>0</v>
      </c>
      <c r="H113" t="s">
        <v>7987</v>
      </c>
    </row>
    <row r="114" spans="1:8" x14ac:dyDescent="0.35">
      <c r="A114" t="s">
        <v>3891</v>
      </c>
      <c r="B114" t="s">
        <v>6818</v>
      </c>
      <c r="C114">
        <v>0.38200000000000001</v>
      </c>
      <c r="D114">
        <v>0.157</v>
      </c>
      <c r="E114">
        <v>0.84299999999999997</v>
      </c>
      <c r="F114">
        <v>0</v>
      </c>
      <c r="G114">
        <v>0</v>
      </c>
      <c r="H114" t="s">
        <v>7987</v>
      </c>
    </row>
    <row r="115" spans="1:8" x14ac:dyDescent="0.35">
      <c r="A115" t="s">
        <v>3896</v>
      </c>
      <c r="B115" t="s">
        <v>6820</v>
      </c>
      <c r="C115">
        <v>2.5999999999999999E-2</v>
      </c>
      <c r="D115">
        <v>0.109</v>
      </c>
      <c r="E115">
        <v>0.89100000000000001</v>
      </c>
      <c r="F115">
        <v>0</v>
      </c>
      <c r="G115">
        <v>0</v>
      </c>
      <c r="H115" t="s">
        <v>7987</v>
      </c>
    </row>
    <row r="116" spans="1:8" x14ac:dyDescent="0.35">
      <c r="A116" t="s">
        <v>3898</v>
      </c>
      <c r="B116" t="s">
        <v>6821</v>
      </c>
      <c r="C116">
        <v>0.58599999999999997</v>
      </c>
      <c r="D116">
        <v>0.36499999999999999</v>
      </c>
      <c r="E116">
        <v>0.46899999999999997</v>
      </c>
      <c r="F116">
        <v>0.16700000000000001</v>
      </c>
      <c r="G116">
        <v>0</v>
      </c>
      <c r="H116" t="s">
        <v>7987</v>
      </c>
    </row>
    <row r="117" spans="1:8" x14ac:dyDescent="0.35">
      <c r="A117" t="s">
        <v>3902</v>
      </c>
      <c r="B117" t="s">
        <v>6823</v>
      </c>
      <c r="C117">
        <v>0.57199999999999995</v>
      </c>
      <c r="D117">
        <v>0.23599999999999999</v>
      </c>
      <c r="E117">
        <v>0.76400000000000001</v>
      </c>
      <c r="F117">
        <v>0</v>
      </c>
      <c r="G117">
        <v>0</v>
      </c>
      <c r="H117" t="s">
        <v>7987</v>
      </c>
    </row>
    <row r="118" spans="1:8" x14ac:dyDescent="0.35">
      <c r="A118" t="s">
        <v>3903</v>
      </c>
      <c r="B118" t="s">
        <v>6824</v>
      </c>
      <c r="C118">
        <v>0.61199999999999999</v>
      </c>
      <c r="D118">
        <v>0.23799999999999999</v>
      </c>
      <c r="E118">
        <v>0.76200000000000001</v>
      </c>
      <c r="F118">
        <v>0</v>
      </c>
      <c r="G118">
        <v>0</v>
      </c>
      <c r="H118" t="s">
        <v>7987</v>
      </c>
    </row>
    <row r="119" spans="1:8" x14ac:dyDescent="0.35">
      <c r="A119" t="s">
        <v>3906</v>
      </c>
      <c r="B119" t="s">
        <v>6825</v>
      </c>
      <c r="C119">
        <v>0.45900000000000002</v>
      </c>
      <c r="D119">
        <v>0.27300000000000002</v>
      </c>
      <c r="E119">
        <v>0.72699999999999998</v>
      </c>
      <c r="F119">
        <v>0</v>
      </c>
      <c r="G119">
        <v>0</v>
      </c>
      <c r="H119" t="s">
        <v>7987</v>
      </c>
    </row>
    <row r="120" spans="1:8" x14ac:dyDescent="0.35">
      <c r="A120" t="s">
        <v>3915</v>
      </c>
      <c r="B120" t="s">
        <v>6827</v>
      </c>
      <c r="C120">
        <v>0.36099999999999999</v>
      </c>
      <c r="D120">
        <v>0.26300000000000001</v>
      </c>
      <c r="E120">
        <v>0.73699999999999999</v>
      </c>
      <c r="F120">
        <v>0</v>
      </c>
      <c r="G120">
        <v>0</v>
      </c>
      <c r="H120" t="s">
        <v>7987</v>
      </c>
    </row>
    <row r="121" spans="1:8" x14ac:dyDescent="0.35">
      <c r="A121" t="s">
        <v>3920</v>
      </c>
      <c r="B121" t="s">
        <v>6717</v>
      </c>
      <c r="C121">
        <v>0.36099999999999999</v>
      </c>
      <c r="D121">
        <v>0.14299999999999999</v>
      </c>
      <c r="E121">
        <v>0.85699999999999998</v>
      </c>
      <c r="F121">
        <v>0</v>
      </c>
      <c r="G121">
        <v>0</v>
      </c>
      <c r="H121" t="s">
        <v>7987</v>
      </c>
    </row>
    <row r="122" spans="1:8" x14ac:dyDescent="0.35">
      <c r="A122" t="s">
        <v>3921</v>
      </c>
      <c r="B122" t="s">
        <v>6829</v>
      </c>
      <c r="C122">
        <v>0.38200000000000001</v>
      </c>
      <c r="D122">
        <v>0.13300000000000001</v>
      </c>
      <c r="E122">
        <v>0.86699999999999999</v>
      </c>
      <c r="F122">
        <v>0</v>
      </c>
      <c r="G122">
        <v>0</v>
      </c>
      <c r="H122" t="s">
        <v>7987</v>
      </c>
    </row>
    <row r="123" spans="1:8" x14ac:dyDescent="0.35">
      <c r="A123" t="s">
        <v>3923</v>
      </c>
      <c r="B123" t="s">
        <v>6830</v>
      </c>
      <c r="C123">
        <v>0.36099999999999999</v>
      </c>
      <c r="D123">
        <v>0.11600000000000001</v>
      </c>
      <c r="E123">
        <v>0.88400000000000001</v>
      </c>
      <c r="F123">
        <v>0</v>
      </c>
      <c r="G123">
        <v>0</v>
      </c>
      <c r="H123" t="s">
        <v>7987</v>
      </c>
    </row>
    <row r="124" spans="1:8" x14ac:dyDescent="0.35">
      <c r="A124" t="s">
        <v>3924</v>
      </c>
      <c r="B124" t="s">
        <v>6831</v>
      </c>
      <c r="C124">
        <v>0.318</v>
      </c>
      <c r="D124">
        <v>0.126</v>
      </c>
      <c r="E124">
        <v>0.874</v>
      </c>
      <c r="F124">
        <v>0</v>
      </c>
      <c r="G124">
        <v>0</v>
      </c>
      <c r="H124" t="s">
        <v>7987</v>
      </c>
    </row>
    <row r="125" spans="1:8" x14ac:dyDescent="0.35">
      <c r="A125" t="s">
        <v>3925</v>
      </c>
      <c r="B125" t="s">
        <v>6832</v>
      </c>
      <c r="C125">
        <v>0.22600000000000001</v>
      </c>
      <c r="D125">
        <v>9.0999999999999998E-2</v>
      </c>
      <c r="E125">
        <v>0.90900000000000003</v>
      </c>
      <c r="F125">
        <v>0</v>
      </c>
      <c r="G125">
        <v>0</v>
      </c>
      <c r="H125" t="s">
        <v>7987</v>
      </c>
    </row>
    <row r="126" spans="1:8" x14ac:dyDescent="0.35">
      <c r="A126" t="s">
        <v>3927</v>
      </c>
      <c r="B126" t="s">
        <v>6833</v>
      </c>
      <c r="C126">
        <v>0.45900000000000002</v>
      </c>
      <c r="D126">
        <v>0.16700000000000001</v>
      </c>
      <c r="E126">
        <v>0.83299999999999996</v>
      </c>
      <c r="F126">
        <v>0</v>
      </c>
      <c r="G126">
        <v>0</v>
      </c>
      <c r="H126" t="s">
        <v>7987</v>
      </c>
    </row>
    <row r="127" spans="1:8" x14ac:dyDescent="0.35">
      <c r="A127" t="s">
        <v>3932</v>
      </c>
      <c r="B127" t="s">
        <v>6836</v>
      </c>
      <c r="C127">
        <v>0.29599999999999999</v>
      </c>
      <c r="D127">
        <v>0.14499999999999999</v>
      </c>
      <c r="E127">
        <v>0.85499999999999998</v>
      </c>
      <c r="F127">
        <v>0</v>
      </c>
      <c r="G127">
        <v>0</v>
      </c>
      <c r="H127" t="s">
        <v>7987</v>
      </c>
    </row>
    <row r="128" spans="1:8" x14ac:dyDescent="0.35">
      <c r="A128" t="s">
        <v>3934</v>
      </c>
      <c r="B128" t="s">
        <v>6837</v>
      </c>
      <c r="C128">
        <v>0.55700000000000005</v>
      </c>
      <c r="D128">
        <v>0.223</v>
      </c>
      <c r="E128">
        <v>0.77700000000000002</v>
      </c>
      <c r="F128">
        <v>0</v>
      </c>
      <c r="G128">
        <v>0</v>
      </c>
      <c r="H128" t="s">
        <v>7987</v>
      </c>
    </row>
    <row r="129" spans="1:8" x14ac:dyDescent="0.35">
      <c r="A129" t="s">
        <v>3935</v>
      </c>
      <c r="B129" t="s">
        <v>6838</v>
      </c>
      <c r="C129">
        <v>0.10299999999999999</v>
      </c>
      <c r="D129">
        <v>0.15</v>
      </c>
      <c r="E129">
        <v>0.72199999999999998</v>
      </c>
      <c r="F129">
        <v>0.128</v>
      </c>
      <c r="G129">
        <v>0</v>
      </c>
      <c r="H129" t="s">
        <v>7987</v>
      </c>
    </row>
    <row r="130" spans="1:8" x14ac:dyDescent="0.35">
      <c r="A130" t="s">
        <v>3939</v>
      </c>
      <c r="B130" t="s">
        <v>6840</v>
      </c>
      <c r="C130">
        <v>0.85599999999999998</v>
      </c>
      <c r="D130">
        <v>0.48299999999999998</v>
      </c>
      <c r="E130">
        <v>0.51700000000000002</v>
      </c>
      <c r="F130">
        <v>0</v>
      </c>
      <c r="G130">
        <v>0</v>
      </c>
      <c r="H130" t="s">
        <v>7987</v>
      </c>
    </row>
    <row r="131" spans="1:8" x14ac:dyDescent="0.35">
      <c r="A131" t="s">
        <v>3941</v>
      </c>
      <c r="B131" t="s">
        <v>6841</v>
      </c>
      <c r="C131">
        <v>0.61199999999999999</v>
      </c>
      <c r="D131">
        <v>0.2</v>
      </c>
      <c r="E131">
        <v>0.8</v>
      </c>
      <c r="F131">
        <v>0</v>
      </c>
      <c r="G131">
        <v>0</v>
      </c>
      <c r="H131" t="s">
        <v>7987</v>
      </c>
    </row>
    <row r="132" spans="1:8" x14ac:dyDescent="0.35">
      <c r="A132" t="s">
        <v>3942</v>
      </c>
      <c r="B132" t="s">
        <v>6842</v>
      </c>
      <c r="C132">
        <v>0.29599999999999999</v>
      </c>
      <c r="D132">
        <v>9.5000000000000001E-2</v>
      </c>
      <c r="E132">
        <v>0.90500000000000003</v>
      </c>
      <c r="F132">
        <v>0</v>
      </c>
      <c r="G132">
        <v>0</v>
      </c>
      <c r="H132" t="s">
        <v>7987</v>
      </c>
    </row>
    <row r="133" spans="1:8" x14ac:dyDescent="0.35">
      <c r="A133" t="s">
        <v>3943</v>
      </c>
      <c r="B133" t="s">
        <v>6843</v>
      </c>
      <c r="C133">
        <v>0.45900000000000002</v>
      </c>
      <c r="D133">
        <v>0.3</v>
      </c>
      <c r="E133">
        <v>0.7</v>
      </c>
      <c r="F133">
        <v>0</v>
      </c>
      <c r="G133">
        <v>0</v>
      </c>
      <c r="H133" t="s">
        <v>7987</v>
      </c>
    </row>
    <row r="134" spans="1:8" x14ac:dyDescent="0.35">
      <c r="A134" t="s">
        <v>3946</v>
      </c>
      <c r="B134" t="s">
        <v>6845</v>
      </c>
      <c r="C134">
        <v>0.20200000000000001</v>
      </c>
      <c r="D134">
        <v>0.26500000000000001</v>
      </c>
      <c r="E134">
        <v>0.73499999999999999</v>
      </c>
      <c r="F134">
        <v>0</v>
      </c>
      <c r="G134">
        <v>0</v>
      </c>
      <c r="H134" t="s">
        <v>7987</v>
      </c>
    </row>
    <row r="135" spans="1:8" x14ac:dyDescent="0.35">
      <c r="A135" t="s">
        <v>3954</v>
      </c>
      <c r="B135" t="s">
        <v>6846</v>
      </c>
      <c r="C135">
        <v>0.38200000000000001</v>
      </c>
      <c r="D135">
        <v>0.14799999999999999</v>
      </c>
      <c r="E135">
        <v>0.85199999999999998</v>
      </c>
      <c r="F135">
        <v>0</v>
      </c>
      <c r="G135">
        <v>0</v>
      </c>
      <c r="H135" t="s">
        <v>7987</v>
      </c>
    </row>
    <row r="136" spans="1:8" x14ac:dyDescent="0.35">
      <c r="A136" t="s">
        <v>3956</v>
      </c>
      <c r="B136" t="s">
        <v>6848</v>
      </c>
      <c r="C136">
        <v>0.20200000000000001</v>
      </c>
      <c r="D136">
        <v>0.106</v>
      </c>
      <c r="E136">
        <v>0.82599999999999996</v>
      </c>
      <c r="F136">
        <v>6.9000000000000006E-2</v>
      </c>
      <c r="G136">
        <v>0</v>
      </c>
      <c r="H136" t="s">
        <v>7987</v>
      </c>
    </row>
    <row r="137" spans="1:8" x14ac:dyDescent="0.35">
      <c r="A137" t="s">
        <v>3963</v>
      </c>
      <c r="B137" t="s">
        <v>6850</v>
      </c>
      <c r="C137">
        <v>0.65400000000000003</v>
      </c>
      <c r="D137">
        <v>0.26100000000000001</v>
      </c>
      <c r="E137">
        <v>0.73899999999999999</v>
      </c>
      <c r="F137">
        <v>0</v>
      </c>
      <c r="G137">
        <v>1</v>
      </c>
      <c r="H137" t="s">
        <v>7987</v>
      </c>
    </row>
    <row r="138" spans="1:8" x14ac:dyDescent="0.35">
      <c r="A138" t="s">
        <v>3965</v>
      </c>
      <c r="B138" t="s">
        <v>6851</v>
      </c>
      <c r="C138">
        <v>2.5999999999999999E-2</v>
      </c>
      <c r="D138">
        <v>6.4000000000000001E-2</v>
      </c>
      <c r="E138">
        <v>0.93600000000000005</v>
      </c>
      <c r="F138">
        <v>0</v>
      </c>
      <c r="G138">
        <v>0</v>
      </c>
      <c r="H138" t="s">
        <v>7987</v>
      </c>
    </row>
    <row r="139" spans="1:8" x14ac:dyDescent="0.35">
      <c r="A139" t="s">
        <v>3966</v>
      </c>
      <c r="B139" t="s">
        <v>6852</v>
      </c>
      <c r="C139">
        <v>0.44</v>
      </c>
      <c r="D139">
        <v>0.20899999999999999</v>
      </c>
      <c r="E139">
        <v>0.79100000000000004</v>
      </c>
      <c r="F139">
        <v>0</v>
      </c>
      <c r="G139">
        <v>0</v>
      </c>
      <c r="H139" t="s">
        <v>7987</v>
      </c>
    </row>
    <row r="140" spans="1:8" x14ac:dyDescent="0.35">
      <c r="A140" t="s">
        <v>3970</v>
      </c>
      <c r="B140" t="s">
        <v>6853</v>
      </c>
      <c r="C140">
        <v>0.63700000000000001</v>
      </c>
      <c r="D140">
        <v>0.27600000000000002</v>
      </c>
      <c r="E140">
        <v>0.72399999999999998</v>
      </c>
      <c r="F140">
        <v>0</v>
      </c>
      <c r="G140">
        <v>0</v>
      </c>
      <c r="H140" t="s">
        <v>7987</v>
      </c>
    </row>
    <row r="141" spans="1:8" x14ac:dyDescent="0.35">
      <c r="A141" t="s">
        <v>3972</v>
      </c>
      <c r="B141" t="s">
        <v>6833</v>
      </c>
      <c r="C141">
        <v>0.45900000000000002</v>
      </c>
      <c r="D141">
        <v>0.16700000000000001</v>
      </c>
      <c r="E141">
        <v>0.83299999999999996</v>
      </c>
      <c r="F141">
        <v>0</v>
      </c>
      <c r="G141">
        <v>0</v>
      </c>
      <c r="H141" t="s">
        <v>7987</v>
      </c>
    </row>
    <row r="142" spans="1:8" x14ac:dyDescent="0.35">
      <c r="A142" t="s">
        <v>3927</v>
      </c>
      <c r="B142" t="s">
        <v>6833</v>
      </c>
      <c r="C142">
        <v>0.45900000000000002</v>
      </c>
      <c r="D142">
        <v>0.16700000000000001</v>
      </c>
      <c r="E142">
        <v>0.83299999999999996</v>
      </c>
      <c r="F142">
        <v>0</v>
      </c>
      <c r="G142">
        <v>0</v>
      </c>
      <c r="H142" t="s">
        <v>7987</v>
      </c>
    </row>
    <row r="143" spans="1:8" x14ac:dyDescent="0.35">
      <c r="A143" t="s">
        <v>3976</v>
      </c>
      <c r="B143" t="s">
        <v>6854</v>
      </c>
      <c r="C143">
        <v>0.44</v>
      </c>
      <c r="D143">
        <v>0.29299999999999998</v>
      </c>
      <c r="E143">
        <v>0.70699999999999996</v>
      </c>
      <c r="F143">
        <v>0</v>
      </c>
      <c r="G143">
        <v>0</v>
      </c>
      <c r="H143" t="s">
        <v>7987</v>
      </c>
    </row>
    <row r="144" spans="1:8" x14ac:dyDescent="0.35">
      <c r="A144" t="s">
        <v>3977</v>
      </c>
      <c r="B144" t="s">
        <v>6855</v>
      </c>
      <c r="C144">
        <v>0.10299999999999999</v>
      </c>
      <c r="D144">
        <v>8.5000000000000006E-2</v>
      </c>
      <c r="E144">
        <v>0.91500000000000004</v>
      </c>
      <c r="F144">
        <v>0</v>
      </c>
      <c r="G144">
        <v>0</v>
      </c>
      <c r="H144" t="s">
        <v>7987</v>
      </c>
    </row>
    <row r="145" spans="1:8" x14ac:dyDescent="0.35">
      <c r="A145" t="s">
        <v>3982</v>
      </c>
      <c r="B145" t="s">
        <v>6857</v>
      </c>
      <c r="C145">
        <v>0.73499999999999999</v>
      </c>
      <c r="D145">
        <v>0.246</v>
      </c>
      <c r="E145">
        <v>0.754</v>
      </c>
      <c r="F145">
        <v>0</v>
      </c>
      <c r="G145">
        <v>0</v>
      </c>
      <c r="H145" t="s">
        <v>7987</v>
      </c>
    </row>
    <row r="146" spans="1:8" x14ac:dyDescent="0.35">
      <c r="A146" t="s">
        <v>3984</v>
      </c>
      <c r="B146" t="s">
        <v>6858</v>
      </c>
      <c r="C146">
        <v>0.20200000000000001</v>
      </c>
      <c r="D146">
        <v>0.17</v>
      </c>
      <c r="E146">
        <v>0.7</v>
      </c>
      <c r="F146">
        <v>0.13</v>
      </c>
      <c r="G146">
        <v>0</v>
      </c>
      <c r="H146" t="s">
        <v>7987</v>
      </c>
    </row>
    <row r="147" spans="1:8" x14ac:dyDescent="0.35">
      <c r="A147" t="s">
        <v>3985</v>
      </c>
      <c r="B147" t="s">
        <v>6859</v>
      </c>
      <c r="C147">
        <v>0.57199999999999995</v>
      </c>
      <c r="D147">
        <v>0.222</v>
      </c>
      <c r="E147">
        <v>0.77800000000000002</v>
      </c>
      <c r="F147">
        <v>0</v>
      </c>
      <c r="G147">
        <v>0</v>
      </c>
      <c r="H147" t="s">
        <v>7987</v>
      </c>
    </row>
    <row r="148" spans="1:8" x14ac:dyDescent="0.35">
      <c r="A148" t="s">
        <v>3986</v>
      </c>
      <c r="B148" t="s">
        <v>6860</v>
      </c>
      <c r="C148">
        <v>0.41699999999999998</v>
      </c>
      <c r="D148">
        <v>0.156</v>
      </c>
      <c r="E148">
        <v>0.84399999999999997</v>
      </c>
      <c r="F148">
        <v>0</v>
      </c>
      <c r="G148">
        <v>0</v>
      </c>
      <c r="H148" t="s">
        <v>7987</v>
      </c>
    </row>
    <row r="149" spans="1:8" x14ac:dyDescent="0.35">
      <c r="A149" t="s">
        <v>3988</v>
      </c>
      <c r="B149" t="s">
        <v>6861</v>
      </c>
      <c r="C149">
        <v>0.44</v>
      </c>
      <c r="D149">
        <v>0.182</v>
      </c>
      <c r="E149">
        <v>0.81799999999999995</v>
      </c>
      <c r="F149">
        <v>0</v>
      </c>
      <c r="G149">
        <v>0</v>
      </c>
      <c r="H149" t="s">
        <v>7987</v>
      </c>
    </row>
    <row r="150" spans="1:8" x14ac:dyDescent="0.35">
      <c r="A150" t="s">
        <v>3991</v>
      </c>
      <c r="B150" t="s">
        <v>6863</v>
      </c>
      <c r="C150">
        <v>2.5999999999999999E-2</v>
      </c>
      <c r="D150">
        <v>5.8000000000000003E-2</v>
      </c>
      <c r="E150">
        <v>0.94199999999999995</v>
      </c>
      <c r="F150">
        <v>0</v>
      </c>
      <c r="G150">
        <v>0</v>
      </c>
      <c r="H150" t="s">
        <v>7987</v>
      </c>
    </row>
    <row r="151" spans="1:8" x14ac:dyDescent="0.35">
      <c r="A151" t="s">
        <v>3994</v>
      </c>
      <c r="B151" t="s">
        <v>6865</v>
      </c>
      <c r="C151">
        <v>0.51100000000000001</v>
      </c>
      <c r="D151">
        <v>0.23100000000000001</v>
      </c>
      <c r="E151">
        <v>0.76900000000000002</v>
      </c>
      <c r="F151">
        <v>0</v>
      </c>
      <c r="G151">
        <v>0</v>
      </c>
      <c r="H151" t="s">
        <v>7987</v>
      </c>
    </row>
    <row r="152" spans="1:8" x14ac:dyDescent="0.35">
      <c r="A152" t="s">
        <v>3995</v>
      </c>
      <c r="B152" t="s">
        <v>6866</v>
      </c>
      <c r="C152">
        <v>0.79600000000000004</v>
      </c>
      <c r="D152">
        <v>0.54200000000000004</v>
      </c>
      <c r="E152">
        <v>0.45800000000000002</v>
      </c>
      <c r="F152">
        <v>0</v>
      </c>
      <c r="G152">
        <v>0</v>
      </c>
      <c r="H152" t="s">
        <v>7987</v>
      </c>
    </row>
    <row r="153" spans="1:8" x14ac:dyDescent="0.35">
      <c r="A153" t="s">
        <v>3997</v>
      </c>
      <c r="B153" t="s">
        <v>6867</v>
      </c>
      <c r="C153">
        <v>0.57199999999999995</v>
      </c>
      <c r="D153">
        <v>0.34599999999999997</v>
      </c>
      <c r="E153">
        <v>0.65400000000000003</v>
      </c>
      <c r="F153">
        <v>0</v>
      </c>
      <c r="G153">
        <v>0</v>
      </c>
      <c r="H153" t="s">
        <v>7987</v>
      </c>
    </row>
    <row r="154" spans="1:8" x14ac:dyDescent="0.35">
      <c r="A154" t="s">
        <v>4001</v>
      </c>
      <c r="B154" t="s">
        <v>6868</v>
      </c>
      <c r="C154">
        <v>0.44</v>
      </c>
      <c r="D154">
        <v>0.19500000000000001</v>
      </c>
      <c r="E154">
        <v>0.80500000000000005</v>
      </c>
      <c r="F154">
        <v>0</v>
      </c>
      <c r="G154">
        <v>0</v>
      </c>
      <c r="H154" t="s">
        <v>7987</v>
      </c>
    </row>
    <row r="155" spans="1:8" x14ac:dyDescent="0.35">
      <c r="A155" t="s">
        <v>4002</v>
      </c>
      <c r="B155" t="s">
        <v>6869</v>
      </c>
      <c r="C155">
        <v>0.44</v>
      </c>
      <c r="D155">
        <v>0.26600000000000001</v>
      </c>
      <c r="E155">
        <v>0.73399999999999999</v>
      </c>
      <c r="F155">
        <v>0</v>
      </c>
      <c r="G155">
        <v>0</v>
      </c>
      <c r="H155" t="s">
        <v>7987</v>
      </c>
    </row>
    <row r="156" spans="1:8" x14ac:dyDescent="0.35">
      <c r="A156" t="s">
        <v>4003</v>
      </c>
      <c r="B156" t="s">
        <v>6870</v>
      </c>
      <c r="C156">
        <v>0.58599999999999997</v>
      </c>
      <c r="D156">
        <v>0.255</v>
      </c>
      <c r="E156">
        <v>0.745</v>
      </c>
      <c r="F156">
        <v>0</v>
      </c>
      <c r="G156">
        <v>0</v>
      </c>
      <c r="H156" t="s">
        <v>7987</v>
      </c>
    </row>
    <row r="157" spans="1:8" x14ac:dyDescent="0.35">
      <c r="A157" t="s">
        <v>4004</v>
      </c>
      <c r="B157" t="s">
        <v>6871</v>
      </c>
      <c r="C157">
        <v>0.63700000000000001</v>
      </c>
      <c r="D157">
        <v>0.18099999999999999</v>
      </c>
      <c r="E157">
        <v>0.81899999999999995</v>
      </c>
      <c r="F157">
        <v>0</v>
      </c>
      <c r="G157">
        <v>0</v>
      </c>
      <c r="H157" t="s">
        <v>7987</v>
      </c>
    </row>
    <row r="158" spans="1:8" x14ac:dyDescent="0.35">
      <c r="A158" t="s">
        <v>4008</v>
      </c>
      <c r="B158" t="s">
        <v>6873</v>
      </c>
      <c r="C158">
        <v>2.5999999999999999E-2</v>
      </c>
      <c r="D158">
        <v>8.4000000000000005E-2</v>
      </c>
      <c r="E158">
        <v>0.91600000000000004</v>
      </c>
      <c r="F158">
        <v>0</v>
      </c>
      <c r="G158">
        <v>0</v>
      </c>
      <c r="H158" t="s">
        <v>7987</v>
      </c>
    </row>
    <row r="159" spans="1:8" x14ac:dyDescent="0.35">
      <c r="A159" t="s">
        <v>4010</v>
      </c>
      <c r="B159" t="s">
        <v>6874</v>
      </c>
      <c r="C159">
        <v>0.86599999999999999</v>
      </c>
      <c r="D159">
        <v>0.40100000000000002</v>
      </c>
      <c r="E159">
        <v>0.59899999999999998</v>
      </c>
      <c r="F159">
        <v>0</v>
      </c>
      <c r="G159">
        <v>0</v>
      </c>
      <c r="H159" t="s">
        <v>7987</v>
      </c>
    </row>
    <row r="160" spans="1:8" x14ac:dyDescent="0.35">
      <c r="A160" t="s">
        <v>4011</v>
      </c>
      <c r="B160" t="s">
        <v>6875</v>
      </c>
      <c r="C160">
        <v>0.71</v>
      </c>
      <c r="D160">
        <v>0.26900000000000002</v>
      </c>
      <c r="E160">
        <v>0.73099999999999998</v>
      </c>
      <c r="F160">
        <v>0</v>
      </c>
      <c r="G160">
        <v>0</v>
      </c>
      <c r="H160" t="s">
        <v>7987</v>
      </c>
    </row>
    <row r="161" spans="1:8" x14ac:dyDescent="0.35">
      <c r="A161" t="s">
        <v>4014</v>
      </c>
      <c r="B161" t="s">
        <v>6876</v>
      </c>
      <c r="C161">
        <v>0.36099999999999999</v>
      </c>
      <c r="D161">
        <v>0.45500000000000002</v>
      </c>
      <c r="E161">
        <v>0.54500000000000004</v>
      </c>
      <c r="F161">
        <v>0</v>
      </c>
      <c r="G161">
        <v>0</v>
      </c>
      <c r="H161" t="s">
        <v>7987</v>
      </c>
    </row>
    <row r="162" spans="1:8" x14ac:dyDescent="0.35">
      <c r="A162" t="s">
        <v>4020</v>
      </c>
      <c r="B162" t="s">
        <v>6880</v>
      </c>
      <c r="C162">
        <v>0.7</v>
      </c>
      <c r="D162">
        <v>0.22500000000000001</v>
      </c>
      <c r="E162">
        <v>0.77500000000000002</v>
      </c>
      <c r="F162">
        <v>0</v>
      </c>
      <c r="G162">
        <v>0</v>
      </c>
      <c r="H162" t="s">
        <v>7987</v>
      </c>
    </row>
    <row r="163" spans="1:8" x14ac:dyDescent="0.35">
      <c r="A163" t="s">
        <v>4024</v>
      </c>
      <c r="B163" t="s">
        <v>6881</v>
      </c>
      <c r="C163">
        <v>0.42099999999999999</v>
      </c>
      <c r="D163">
        <v>0.41199999999999998</v>
      </c>
      <c r="E163">
        <v>0.58799999999999997</v>
      </c>
      <c r="F163">
        <v>0</v>
      </c>
      <c r="G163">
        <v>0</v>
      </c>
      <c r="H163" t="s">
        <v>7987</v>
      </c>
    </row>
    <row r="164" spans="1:8" x14ac:dyDescent="0.35">
      <c r="A164" t="s">
        <v>4025</v>
      </c>
      <c r="B164" t="s">
        <v>6882</v>
      </c>
      <c r="C164">
        <v>0.57199999999999995</v>
      </c>
      <c r="D164">
        <v>0.14399999999999999</v>
      </c>
      <c r="E164">
        <v>0.85599999999999998</v>
      </c>
      <c r="F164">
        <v>0</v>
      </c>
      <c r="G164">
        <v>0</v>
      </c>
      <c r="H164" t="s">
        <v>7987</v>
      </c>
    </row>
    <row r="165" spans="1:8" x14ac:dyDescent="0.35">
      <c r="A165" t="s">
        <v>4026</v>
      </c>
      <c r="B165" t="s">
        <v>6883</v>
      </c>
      <c r="C165">
        <v>0.47699999999999998</v>
      </c>
      <c r="D165">
        <v>0.27900000000000003</v>
      </c>
      <c r="E165">
        <v>0.72099999999999997</v>
      </c>
      <c r="F165">
        <v>0</v>
      </c>
      <c r="G165">
        <v>0</v>
      </c>
      <c r="H165" t="s">
        <v>7987</v>
      </c>
    </row>
    <row r="166" spans="1:8" x14ac:dyDescent="0.35">
      <c r="A166" t="s">
        <v>4032</v>
      </c>
      <c r="B166" t="s">
        <v>6884</v>
      </c>
      <c r="C166">
        <v>0.71</v>
      </c>
      <c r="D166">
        <v>0.29599999999999999</v>
      </c>
      <c r="E166">
        <v>0.70399999999999996</v>
      </c>
      <c r="F166">
        <v>0</v>
      </c>
      <c r="G166">
        <v>0</v>
      </c>
      <c r="H166" t="s">
        <v>7987</v>
      </c>
    </row>
    <row r="167" spans="1:8" x14ac:dyDescent="0.35">
      <c r="A167" t="s">
        <v>4033</v>
      </c>
      <c r="B167" t="s">
        <v>6885</v>
      </c>
      <c r="C167">
        <v>0.20200000000000001</v>
      </c>
      <c r="D167">
        <v>0.114</v>
      </c>
      <c r="E167">
        <v>0.88600000000000001</v>
      </c>
      <c r="F167">
        <v>0</v>
      </c>
      <c r="G167">
        <v>0</v>
      </c>
      <c r="H167" t="s">
        <v>7987</v>
      </c>
    </row>
    <row r="168" spans="1:8" x14ac:dyDescent="0.35">
      <c r="A168" t="s">
        <v>4036</v>
      </c>
      <c r="B168" t="s">
        <v>6886</v>
      </c>
      <c r="C168">
        <v>0.128</v>
      </c>
      <c r="D168">
        <v>0.16</v>
      </c>
      <c r="E168">
        <v>0.71</v>
      </c>
      <c r="F168">
        <v>0.13</v>
      </c>
      <c r="G168">
        <v>0</v>
      </c>
      <c r="H168" t="s">
        <v>7987</v>
      </c>
    </row>
    <row r="169" spans="1:8" x14ac:dyDescent="0.35">
      <c r="A169" t="s">
        <v>4037</v>
      </c>
      <c r="B169" t="s">
        <v>6887</v>
      </c>
      <c r="C169">
        <v>0.36099999999999999</v>
      </c>
      <c r="D169">
        <v>0.16900000000000001</v>
      </c>
      <c r="E169">
        <v>0.73099999999999998</v>
      </c>
      <c r="F169">
        <v>0.1</v>
      </c>
      <c r="G169">
        <v>0</v>
      </c>
      <c r="H169" t="s">
        <v>7987</v>
      </c>
    </row>
    <row r="170" spans="1:8" x14ac:dyDescent="0.35">
      <c r="A170" t="s">
        <v>4038</v>
      </c>
      <c r="B170" t="s">
        <v>6888</v>
      </c>
      <c r="C170">
        <v>0.49399999999999999</v>
      </c>
      <c r="D170">
        <v>0.22500000000000001</v>
      </c>
      <c r="E170">
        <v>0.77500000000000002</v>
      </c>
      <c r="F170">
        <v>0</v>
      </c>
      <c r="G170">
        <v>0</v>
      </c>
      <c r="H170" t="s">
        <v>7987</v>
      </c>
    </row>
    <row r="171" spans="1:8" x14ac:dyDescent="0.35">
      <c r="A171" t="s">
        <v>4042</v>
      </c>
      <c r="B171" t="s">
        <v>6889</v>
      </c>
      <c r="C171">
        <v>0.36099999999999999</v>
      </c>
      <c r="D171">
        <v>0.122</v>
      </c>
      <c r="E171">
        <v>0.878</v>
      </c>
      <c r="F171">
        <v>0</v>
      </c>
      <c r="G171">
        <v>0</v>
      </c>
      <c r="H171" t="s">
        <v>7987</v>
      </c>
    </row>
    <row r="172" spans="1:8" x14ac:dyDescent="0.35">
      <c r="A172" t="s">
        <v>4043</v>
      </c>
      <c r="B172" t="s">
        <v>6890</v>
      </c>
      <c r="C172">
        <v>0.64900000000000002</v>
      </c>
      <c r="D172">
        <v>0.193</v>
      </c>
      <c r="E172">
        <v>0.80700000000000005</v>
      </c>
      <c r="F172">
        <v>0</v>
      </c>
      <c r="G172">
        <v>1</v>
      </c>
      <c r="H172" t="s">
        <v>7987</v>
      </c>
    </row>
    <row r="173" spans="1:8" x14ac:dyDescent="0.35">
      <c r="A173" t="s">
        <v>4046</v>
      </c>
      <c r="B173" t="s">
        <v>6893</v>
      </c>
      <c r="C173">
        <v>0.625</v>
      </c>
      <c r="D173">
        <v>0.24199999999999999</v>
      </c>
      <c r="E173">
        <v>0.75800000000000001</v>
      </c>
      <c r="F173">
        <v>0</v>
      </c>
      <c r="G173">
        <v>0</v>
      </c>
      <c r="H173" t="s">
        <v>7987</v>
      </c>
    </row>
    <row r="174" spans="1:8" x14ac:dyDescent="0.35">
      <c r="A174" t="s">
        <v>4047</v>
      </c>
      <c r="B174" t="s">
        <v>6894</v>
      </c>
      <c r="C174">
        <v>0.57199999999999995</v>
      </c>
      <c r="D174">
        <v>0.20899999999999999</v>
      </c>
      <c r="E174">
        <v>0.79100000000000004</v>
      </c>
      <c r="F174">
        <v>0</v>
      </c>
      <c r="G174">
        <v>0</v>
      </c>
      <c r="H174" t="s">
        <v>7987</v>
      </c>
    </row>
    <row r="175" spans="1:8" x14ac:dyDescent="0.35">
      <c r="A175" t="s">
        <v>4049</v>
      </c>
      <c r="B175" t="s">
        <v>6895</v>
      </c>
      <c r="C175">
        <v>0.44</v>
      </c>
      <c r="D175">
        <v>0.32600000000000001</v>
      </c>
      <c r="E175">
        <v>0.67400000000000004</v>
      </c>
      <c r="F175">
        <v>0</v>
      </c>
      <c r="G175">
        <v>0</v>
      </c>
      <c r="H175" t="s">
        <v>7987</v>
      </c>
    </row>
    <row r="176" spans="1:8" x14ac:dyDescent="0.35">
      <c r="A176" t="s">
        <v>4053</v>
      </c>
      <c r="B176" t="s">
        <v>6896</v>
      </c>
      <c r="C176">
        <v>0.318</v>
      </c>
      <c r="D176">
        <v>0.112</v>
      </c>
      <c r="E176">
        <v>0.83</v>
      </c>
      <c r="F176">
        <v>5.8000000000000003E-2</v>
      </c>
      <c r="G176">
        <v>0</v>
      </c>
      <c r="H176" t="s">
        <v>7987</v>
      </c>
    </row>
    <row r="177" spans="1:8" x14ac:dyDescent="0.35">
      <c r="A177" t="s">
        <v>4056</v>
      </c>
      <c r="B177" t="s">
        <v>6898</v>
      </c>
      <c r="C177">
        <v>0.85199999999999998</v>
      </c>
      <c r="D177">
        <v>0.29699999999999999</v>
      </c>
      <c r="E177">
        <v>0.70299999999999996</v>
      </c>
      <c r="F177">
        <v>0</v>
      </c>
      <c r="G177">
        <v>0</v>
      </c>
      <c r="H177" t="s">
        <v>7987</v>
      </c>
    </row>
    <row r="178" spans="1:8" x14ac:dyDescent="0.35">
      <c r="A178" t="s">
        <v>4057</v>
      </c>
      <c r="B178" t="s">
        <v>6899</v>
      </c>
      <c r="C178">
        <v>0.42099999999999999</v>
      </c>
      <c r="D178">
        <v>0.16700000000000001</v>
      </c>
      <c r="E178">
        <v>0.83299999999999996</v>
      </c>
      <c r="F178">
        <v>0</v>
      </c>
      <c r="G178">
        <v>0</v>
      </c>
      <c r="H178" t="s">
        <v>7987</v>
      </c>
    </row>
    <row r="179" spans="1:8" x14ac:dyDescent="0.35">
      <c r="A179" t="s">
        <v>4060</v>
      </c>
      <c r="B179" t="s">
        <v>6901</v>
      </c>
      <c r="C179">
        <v>0.751</v>
      </c>
      <c r="D179">
        <v>0.28599999999999998</v>
      </c>
      <c r="E179">
        <v>0.71399999999999997</v>
      </c>
      <c r="F179">
        <v>0</v>
      </c>
      <c r="G179">
        <v>0</v>
      </c>
      <c r="H179" t="s">
        <v>7987</v>
      </c>
    </row>
    <row r="180" spans="1:8" x14ac:dyDescent="0.35">
      <c r="A180" t="s">
        <v>4061</v>
      </c>
      <c r="B180" t="s">
        <v>6902</v>
      </c>
      <c r="C180">
        <v>0.44</v>
      </c>
      <c r="D180">
        <v>0.36699999999999999</v>
      </c>
      <c r="E180">
        <v>0.63300000000000001</v>
      </c>
      <c r="F180">
        <v>0</v>
      </c>
      <c r="G180">
        <v>0</v>
      </c>
      <c r="H180" t="s">
        <v>7987</v>
      </c>
    </row>
    <row r="181" spans="1:8" x14ac:dyDescent="0.35">
      <c r="A181" t="s">
        <v>4062</v>
      </c>
      <c r="B181" t="s">
        <v>6903</v>
      </c>
      <c r="C181">
        <v>0.42099999999999999</v>
      </c>
      <c r="D181">
        <v>0.14099999999999999</v>
      </c>
      <c r="E181">
        <v>0.85899999999999999</v>
      </c>
      <c r="F181">
        <v>0</v>
      </c>
      <c r="G181">
        <v>0</v>
      </c>
      <c r="H181" t="s">
        <v>7987</v>
      </c>
    </row>
    <row r="182" spans="1:8" x14ac:dyDescent="0.35">
      <c r="A182" t="s">
        <v>4064</v>
      </c>
      <c r="B182" t="s">
        <v>6904</v>
      </c>
      <c r="C182">
        <v>0.7</v>
      </c>
      <c r="D182">
        <v>0.309</v>
      </c>
      <c r="E182">
        <v>0.69099999999999995</v>
      </c>
      <c r="F182">
        <v>0</v>
      </c>
      <c r="G182">
        <v>0</v>
      </c>
      <c r="H182" t="s">
        <v>7987</v>
      </c>
    </row>
    <row r="183" spans="1:8" x14ac:dyDescent="0.35">
      <c r="A183" t="s">
        <v>4066</v>
      </c>
      <c r="B183" t="s">
        <v>6905</v>
      </c>
      <c r="C183">
        <v>0.29199999999999998</v>
      </c>
      <c r="D183">
        <v>0.108</v>
      </c>
      <c r="E183">
        <v>0.89200000000000002</v>
      </c>
      <c r="F183">
        <v>0</v>
      </c>
      <c r="G183">
        <v>0</v>
      </c>
      <c r="H183" t="s">
        <v>7987</v>
      </c>
    </row>
    <row r="184" spans="1:8" x14ac:dyDescent="0.35">
      <c r="A184" t="s">
        <v>4067</v>
      </c>
      <c r="B184" t="s">
        <v>6906</v>
      </c>
      <c r="C184">
        <v>0.52700000000000002</v>
      </c>
      <c r="D184">
        <v>0.29799999999999999</v>
      </c>
      <c r="E184">
        <v>0.70199999999999996</v>
      </c>
      <c r="F184">
        <v>0</v>
      </c>
      <c r="G184">
        <v>0</v>
      </c>
      <c r="H184" t="s">
        <v>7987</v>
      </c>
    </row>
    <row r="185" spans="1:8" x14ac:dyDescent="0.35">
      <c r="A185" t="s">
        <v>4072</v>
      </c>
      <c r="B185" t="s">
        <v>6907</v>
      </c>
      <c r="C185">
        <v>0.625</v>
      </c>
      <c r="D185">
        <v>0.505</v>
      </c>
      <c r="E185">
        <v>0.495</v>
      </c>
      <c r="F185">
        <v>0</v>
      </c>
      <c r="G185">
        <v>0</v>
      </c>
      <c r="H185" t="s">
        <v>7987</v>
      </c>
    </row>
    <row r="186" spans="1:8" x14ac:dyDescent="0.35">
      <c r="A186" t="s">
        <v>4075</v>
      </c>
      <c r="B186" t="s">
        <v>6910</v>
      </c>
      <c r="C186">
        <v>7.6999999999999999E-2</v>
      </c>
      <c r="D186">
        <v>0.115</v>
      </c>
      <c r="E186">
        <v>0.88500000000000001</v>
      </c>
      <c r="F186">
        <v>0</v>
      </c>
      <c r="G186">
        <v>0</v>
      </c>
      <c r="H186" t="s">
        <v>7987</v>
      </c>
    </row>
    <row r="187" spans="1:8" x14ac:dyDescent="0.35">
      <c r="A187" t="s">
        <v>4077</v>
      </c>
      <c r="B187" t="s">
        <v>6911</v>
      </c>
      <c r="C187">
        <v>0.29599999999999999</v>
      </c>
      <c r="D187">
        <v>0.115</v>
      </c>
      <c r="E187">
        <v>0.88500000000000001</v>
      </c>
      <c r="F187">
        <v>0</v>
      </c>
      <c r="G187">
        <v>0</v>
      </c>
      <c r="H187" t="s">
        <v>7987</v>
      </c>
    </row>
    <row r="188" spans="1:8" x14ac:dyDescent="0.35">
      <c r="A188" t="s">
        <v>4078</v>
      </c>
      <c r="B188" t="s">
        <v>6912</v>
      </c>
      <c r="C188">
        <v>7.6999999999999999E-2</v>
      </c>
      <c r="D188">
        <v>6.4000000000000001E-2</v>
      </c>
      <c r="E188">
        <v>0.93600000000000005</v>
      </c>
      <c r="F188">
        <v>0</v>
      </c>
      <c r="G188">
        <v>0</v>
      </c>
      <c r="H188" t="s">
        <v>7987</v>
      </c>
    </row>
    <row r="189" spans="1:8" x14ac:dyDescent="0.35">
      <c r="A189" t="s">
        <v>4079</v>
      </c>
      <c r="B189" t="s">
        <v>6913</v>
      </c>
      <c r="C189">
        <v>0.29599999999999999</v>
      </c>
      <c r="D189">
        <v>0.216</v>
      </c>
      <c r="E189">
        <v>0.78400000000000003</v>
      </c>
      <c r="F189">
        <v>0</v>
      </c>
      <c r="G189">
        <v>0</v>
      </c>
      <c r="H189" t="s">
        <v>7987</v>
      </c>
    </row>
    <row r="190" spans="1:8" x14ac:dyDescent="0.35">
      <c r="A190" t="s">
        <v>4084</v>
      </c>
      <c r="B190" t="s">
        <v>6914</v>
      </c>
      <c r="C190">
        <v>0.38200000000000001</v>
      </c>
      <c r="D190">
        <v>0.17799999999999999</v>
      </c>
      <c r="E190">
        <v>0.82199999999999995</v>
      </c>
      <c r="F190">
        <v>0</v>
      </c>
      <c r="G190">
        <v>0</v>
      </c>
      <c r="H190" t="s">
        <v>7987</v>
      </c>
    </row>
    <row r="191" spans="1:8" x14ac:dyDescent="0.35">
      <c r="A191" t="s">
        <v>4088</v>
      </c>
      <c r="B191" t="s">
        <v>6917</v>
      </c>
      <c r="C191">
        <v>0.36099999999999999</v>
      </c>
      <c r="D191">
        <v>0.152</v>
      </c>
      <c r="E191">
        <v>0.84799999999999998</v>
      </c>
      <c r="F191">
        <v>0</v>
      </c>
      <c r="G191">
        <v>0</v>
      </c>
      <c r="H191" t="s">
        <v>7987</v>
      </c>
    </row>
    <row r="192" spans="1:8" x14ac:dyDescent="0.35">
      <c r="A192" t="s">
        <v>4092</v>
      </c>
      <c r="B192" t="s">
        <v>6918</v>
      </c>
      <c r="C192">
        <v>0.72299999999999998</v>
      </c>
      <c r="D192">
        <v>0.29599999999999999</v>
      </c>
      <c r="E192">
        <v>0.70399999999999996</v>
      </c>
      <c r="F192">
        <v>0</v>
      </c>
      <c r="G192">
        <v>1</v>
      </c>
      <c r="H192" t="s">
        <v>7987</v>
      </c>
    </row>
    <row r="193" spans="1:8" x14ac:dyDescent="0.35">
      <c r="A193" t="s">
        <v>4096</v>
      </c>
      <c r="B193" t="s">
        <v>6919</v>
      </c>
      <c r="C193">
        <v>0.49399999999999999</v>
      </c>
      <c r="D193">
        <v>0.16</v>
      </c>
      <c r="E193">
        <v>0.84</v>
      </c>
      <c r="F193">
        <v>0</v>
      </c>
      <c r="G193">
        <v>0</v>
      </c>
      <c r="H193" t="s">
        <v>7987</v>
      </c>
    </row>
    <row r="194" spans="1:8" x14ac:dyDescent="0.35">
      <c r="A194" t="s">
        <v>4104</v>
      </c>
      <c r="B194" t="s">
        <v>6922</v>
      </c>
      <c r="C194">
        <v>0.42099999999999999</v>
      </c>
      <c r="D194">
        <v>0.17399999999999999</v>
      </c>
      <c r="E194">
        <v>0.82599999999999996</v>
      </c>
      <c r="F194">
        <v>0</v>
      </c>
      <c r="G194">
        <v>0</v>
      </c>
      <c r="H194" t="s">
        <v>7987</v>
      </c>
    </row>
    <row r="195" spans="1:8" x14ac:dyDescent="0.35">
      <c r="A195" t="s">
        <v>4111</v>
      </c>
      <c r="B195" t="s">
        <v>6923</v>
      </c>
      <c r="C195">
        <v>0.79600000000000004</v>
      </c>
      <c r="D195">
        <v>0.33600000000000002</v>
      </c>
      <c r="E195">
        <v>0.66400000000000003</v>
      </c>
      <c r="F195">
        <v>0</v>
      </c>
      <c r="G195">
        <v>0</v>
      </c>
      <c r="H195" t="s">
        <v>7987</v>
      </c>
    </row>
    <row r="196" spans="1:8" x14ac:dyDescent="0.35">
      <c r="A196" t="s">
        <v>4116</v>
      </c>
      <c r="B196" t="s">
        <v>6854</v>
      </c>
      <c r="C196">
        <v>0.44</v>
      </c>
      <c r="D196">
        <v>0.29299999999999998</v>
      </c>
      <c r="E196">
        <v>0.70699999999999996</v>
      </c>
      <c r="F196">
        <v>0</v>
      </c>
      <c r="G196">
        <v>0</v>
      </c>
      <c r="H196" t="s">
        <v>7987</v>
      </c>
    </row>
    <row r="197" spans="1:8" x14ac:dyDescent="0.35">
      <c r="A197" t="s">
        <v>4122</v>
      </c>
      <c r="B197" t="s">
        <v>6927</v>
      </c>
      <c r="C197">
        <v>0.44</v>
      </c>
      <c r="D197">
        <v>0.14599999999999999</v>
      </c>
      <c r="E197">
        <v>0.85399999999999998</v>
      </c>
      <c r="F197">
        <v>0</v>
      </c>
      <c r="G197">
        <v>0</v>
      </c>
      <c r="H197" t="s">
        <v>7987</v>
      </c>
    </row>
    <row r="198" spans="1:8" x14ac:dyDescent="0.35">
      <c r="A198" t="s">
        <v>4123</v>
      </c>
      <c r="B198" t="s">
        <v>6928</v>
      </c>
      <c r="C198">
        <v>0.20200000000000001</v>
      </c>
      <c r="D198">
        <v>9.6000000000000002E-2</v>
      </c>
      <c r="E198">
        <v>0.90400000000000003</v>
      </c>
      <c r="F198">
        <v>0</v>
      </c>
      <c r="G198">
        <v>0</v>
      </c>
      <c r="H198" t="s">
        <v>7987</v>
      </c>
    </row>
    <row r="199" spans="1:8" x14ac:dyDescent="0.35">
      <c r="A199" t="s">
        <v>4125</v>
      </c>
      <c r="B199" t="s">
        <v>6930</v>
      </c>
      <c r="C199">
        <v>0.77800000000000002</v>
      </c>
      <c r="D199">
        <v>0.49299999999999999</v>
      </c>
      <c r="E199">
        <v>0.50700000000000001</v>
      </c>
      <c r="F199">
        <v>0</v>
      </c>
      <c r="G199">
        <v>0</v>
      </c>
      <c r="H199" t="s">
        <v>7987</v>
      </c>
    </row>
    <row r="200" spans="1:8" x14ac:dyDescent="0.35">
      <c r="A200" t="s">
        <v>4126</v>
      </c>
      <c r="B200" t="s">
        <v>6931</v>
      </c>
      <c r="C200">
        <v>7.6999999999999999E-2</v>
      </c>
      <c r="D200">
        <v>0.105</v>
      </c>
      <c r="E200">
        <v>0.80200000000000005</v>
      </c>
      <c r="F200">
        <v>9.2999999999999999E-2</v>
      </c>
      <c r="G200">
        <v>0</v>
      </c>
      <c r="H200" t="s">
        <v>7987</v>
      </c>
    </row>
    <row r="201" spans="1:8" x14ac:dyDescent="0.35">
      <c r="A201" t="s">
        <v>4127</v>
      </c>
      <c r="B201" t="s">
        <v>6932</v>
      </c>
      <c r="C201">
        <v>0.34</v>
      </c>
      <c r="D201">
        <v>0.11799999999999999</v>
      </c>
      <c r="E201">
        <v>0.88200000000000001</v>
      </c>
      <c r="F201">
        <v>0</v>
      </c>
      <c r="G201">
        <v>0</v>
      </c>
      <c r="H201" t="s">
        <v>7987</v>
      </c>
    </row>
    <row r="202" spans="1:8" x14ac:dyDescent="0.35">
      <c r="A202" t="s">
        <v>4128</v>
      </c>
      <c r="B202" t="s">
        <v>6717</v>
      </c>
      <c r="C202">
        <v>0.36099999999999999</v>
      </c>
      <c r="D202">
        <v>0.14299999999999999</v>
      </c>
      <c r="E202">
        <v>0.85699999999999998</v>
      </c>
      <c r="F202">
        <v>0</v>
      </c>
      <c r="G202">
        <v>0</v>
      </c>
      <c r="H202" t="s">
        <v>7987</v>
      </c>
    </row>
    <row r="203" spans="1:8" x14ac:dyDescent="0.35">
      <c r="A203" t="s">
        <v>4133</v>
      </c>
      <c r="B203" t="s">
        <v>6934</v>
      </c>
      <c r="C203">
        <v>0.79600000000000004</v>
      </c>
      <c r="D203">
        <v>0.29499999999999998</v>
      </c>
      <c r="E203">
        <v>0.70499999999999996</v>
      </c>
      <c r="F203">
        <v>0</v>
      </c>
      <c r="G203">
        <v>0</v>
      </c>
      <c r="H203" t="s">
        <v>7987</v>
      </c>
    </row>
    <row r="204" spans="1:8" x14ac:dyDescent="0.35">
      <c r="A204" t="s">
        <v>4139</v>
      </c>
      <c r="B204" t="s">
        <v>6935</v>
      </c>
      <c r="C204">
        <v>0.49399999999999999</v>
      </c>
      <c r="D204">
        <v>0.17599999999999999</v>
      </c>
      <c r="E204">
        <v>0.82399999999999995</v>
      </c>
      <c r="F204">
        <v>0</v>
      </c>
      <c r="G204">
        <v>0</v>
      </c>
      <c r="H204" t="s">
        <v>7987</v>
      </c>
    </row>
    <row r="205" spans="1:8" x14ac:dyDescent="0.35">
      <c r="A205" t="s">
        <v>4145</v>
      </c>
      <c r="B205" t="s">
        <v>6936</v>
      </c>
      <c r="C205">
        <v>0.52700000000000002</v>
      </c>
      <c r="D205">
        <v>0.17499999999999999</v>
      </c>
      <c r="E205">
        <v>0.82499999999999996</v>
      </c>
      <c r="F205">
        <v>0</v>
      </c>
      <c r="G205">
        <v>0</v>
      </c>
      <c r="H205" t="s">
        <v>7987</v>
      </c>
    </row>
    <row r="206" spans="1:8" x14ac:dyDescent="0.35">
      <c r="A206" t="s">
        <v>4150</v>
      </c>
      <c r="B206" t="s">
        <v>6938</v>
      </c>
      <c r="C206">
        <v>0.16900000000000001</v>
      </c>
      <c r="D206">
        <v>0.122</v>
      </c>
      <c r="E206">
        <v>0.878</v>
      </c>
      <c r="F206">
        <v>0</v>
      </c>
      <c r="G206">
        <v>0</v>
      </c>
      <c r="H206" t="s">
        <v>7987</v>
      </c>
    </row>
    <row r="207" spans="1:8" x14ac:dyDescent="0.35">
      <c r="A207" t="s">
        <v>4153</v>
      </c>
      <c r="B207" t="s">
        <v>6939</v>
      </c>
      <c r="C207">
        <v>0.42099999999999999</v>
      </c>
      <c r="D207">
        <v>0.32200000000000001</v>
      </c>
      <c r="E207">
        <v>0.67800000000000005</v>
      </c>
      <c r="F207">
        <v>0</v>
      </c>
      <c r="G207">
        <v>0</v>
      </c>
      <c r="H207" t="s">
        <v>7987</v>
      </c>
    </row>
    <row r="208" spans="1:8" x14ac:dyDescent="0.35">
      <c r="A208" t="s">
        <v>4154</v>
      </c>
      <c r="B208" t="s">
        <v>6940</v>
      </c>
      <c r="C208">
        <v>0.45900000000000002</v>
      </c>
      <c r="D208">
        <v>0.214</v>
      </c>
      <c r="E208">
        <v>0.78600000000000003</v>
      </c>
      <c r="F208">
        <v>0</v>
      </c>
      <c r="G208">
        <v>0</v>
      </c>
      <c r="H208" t="s">
        <v>7987</v>
      </c>
    </row>
    <row r="209" spans="1:8" x14ac:dyDescent="0.35">
      <c r="A209" t="s">
        <v>4158</v>
      </c>
      <c r="B209" t="s">
        <v>6941</v>
      </c>
      <c r="C209">
        <v>0.63700000000000001</v>
      </c>
      <c r="D209">
        <v>0.20799999999999999</v>
      </c>
      <c r="E209">
        <v>0.79200000000000004</v>
      </c>
      <c r="F209">
        <v>0</v>
      </c>
      <c r="G209">
        <v>0</v>
      </c>
      <c r="H209" t="s">
        <v>7987</v>
      </c>
    </row>
    <row r="210" spans="1:8" x14ac:dyDescent="0.35">
      <c r="A210" t="s">
        <v>4160</v>
      </c>
      <c r="B210" t="s">
        <v>6942</v>
      </c>
      <c r="C210">
        <v>0.44</v>
      </c>
      <c r="D210">
        <v>0.153</v>
      </c>
      <c r="E210">
        <v>0.84699999999999998</v>
      </c>
      <c r="F210">
        <v>0</v>
      </c>
      <c r="G210">
        <v>0</v>
      </c>
      <c r="H210" t="s">
        <v>7987</v>
      </c>
    </row>
    <row r="211" spans="1:8" x14ac:dyDescent="0.35">
      <c r="A211" t="s">
        <v>4162</v>
      </c>
      <c r="B211" t="s">
        <v>6944</v>
      </c>
      <c r="C211">
        <v>0.44</v>
      </c>
      <c r="D211">
        <v>0.19500000000000001</v>
      </c>
      <c r="E211">
        <v>0.80500000000000005</v>
      </c>
      <c r="F211">
        <v>0</v>
      </c>
      <c r="G211">
        <v>0</v>
      </c>
      <c r="H211" t="s">
        <v>7987</v>
      </c>
    </row>
    <row r="212" spans="1:8" x14ac:dyDescent="0.35">
      <c r="A212" t="s">
        <v>4165</v>
      </c>
      <c r="B212" t="s">
        <v>6945</v>
      </c>
      <c r="C212">
        <v>0.40200000000000002</v>
      </c>
      <c r="D212">
        <v>0.153</v>
      </c>
      <c r="E212">
        <v>0.84699999999999998</v>
      </c>
      <c r="F212">
        <v>0</v>
      </c>
      <c r="G212">
        <v>0</v>
      </c>
      <c r="H212" t="s">
        <v>7987</v>
      </c>
    </row>
    <row r="213" spans="1:8" x14ac:dyDescent="0.35">
      <c r="A213" t="s">
        <v>4168</v>
      </c>
      <c r="B213" t="s">
        <v>6946</v>
      </c>
      <c r="C213">
        <v>0.11600000000000001</v>
      </c>
      <c r="D213">
        <v>0.16300000000000001</v>
      </c>
      <c r="E213">
        <v>0.70299999999999996</v>
      </c>
      <c r="F213">
        <v>0.13400000000000001</v>
      </c>
      <c r="G213">
        <v>0</v>
      </c>
      <c r="H213" t="s">
        <v>7987</v>
      </c>
    </row>
    <row r="214" spans="1:8" x14ac:dyDescent="0.35">
      <c r="A214" t="s">
        <v>4178</v>
      </c>
      <c r="B214" t="s">
        <v>6948</v>
      </c>
      <c r="C214">
        <v>0.55700000000000005</v>
      </c>
      <c r="D214">
        <v>0.21299999999999999</v>
      </c>
      <c r="E214">
        <v>0.78700000000000003</v>
      </c>
      <c r="F214">
        <v>0</v>
      </c>
      <c r="G214">
        <v>0</v>
      </c>
      <c r="H214" t="s">
        <v>7987</v>
      </c>
    </row>
    <row r="215" spans="1:8" x14ac:dyDescent="0.35">
      <c r="A215" t="s">
        <v>4179</v>
      </c>
      <c r="B215" t="s">
        <v>6949</v>
      </c>
      <c r="C215">
        <v>7.6999999999999999E-2</v>
      </c>
      <c r="D215">
        <v>0.14000000000000001</v>
      </c>
      <c r="E215">
        <v>0.86</v>
      </c>
      <c r="F215">
        <v>0</v>
      </c>
      <c r="G215">
        <v>0</v>
      </c>
      <c r="H215" t="s">
        <v>7987</v>
      </c>
    </row>
    <row r="216" spans="1:8" x14ac:dyDescent="0.35">
      <c r="A216" t="s">
        <v>4182</v>
      </c>
      <c r="B216" t="s">
        <v>6951</v>
      </c>
      <c r="C216">
        <v>0.64900000000000002</v>
      </c>
      <c r="D216">
        <v>0.27500000000000002</v>
      </c>
      <c r="E216">
        <v>0.72499999999999998</v>
      </c>
      <c r="F216">
        <v>0</v>
      </c>
      <c r="G216">
        <v>0</v>
      </c>
      <c r="H216" t="s">
        <v>7987</v>
      </c>
    </row>
    <row r="217" spans="1:8" x14ac:dyDescent="0.35">
      <c r="A217" t="s">
        <v>4183</v>
      </c>
      <c r="B217" t="s">
        <v>6952</v>
      </c>
      <c r="C217">
        <v>0.36099999999999999</v>
      </c>
      <c r="D217">
        <v>0.38500000000000001</v>
      </c>
      <c r="E217">
        <v>0.61499999999999999</v>
      </c>
      <c r="F217">
        <v>0</v>
      </c>
      <c r="G217">
        <v>0</v>
      </c>
      <c r="H217" t="s">
        <v>7987</v>
      </c>
    </row>
    <row r="218" spans="1:8" x14ac:dyDescent="0.35">
      <c r="A218" t="s">
        <v>4186</v>
      </c>
      <c r="B218" t="s">
        <v>6953</v>
      </c>
      <c r="C218">
        <v>0.44</v>
      </c>
      <c r="D218">
        <v>0.20899999999999999</v>
      </c>
      <c r="E218">
        <v>0.79100000000000004</v>
      </c>
      <c r="F218">
        <v>0</v>
      </c>
      <c r="G218">
        <v>0</v>
      </c>
      <c r="H218" t="s">
        <v>7987</v>
      </c>
    </row>
    <row r="219" spans="1:8" x14ac:dyDescent="0.35">
      <c r="A219" t="s">
        <v>4194</v>
      </c>
      <c r="B219" t="s">
        <v>6955</v>
      </c>
      <c r="C219">
        <v>0.45900000000000002</v>
      </c>
      <c r="D219">
        <v>0.25</v>
      </c>
      <c r="E219">
        <v>0.75</v>
      </c>
      <c r="F219">
        <v>0</v>
      </c>
      <c r="G219">
        <v>0</v>
      </c>
      <c r="H219" t="s">
        <v>7987</v>
      </c>
    </row>
    <row r="220" spans="1:8" x14ac:dyDescent="0.35">
      <c r="A220" t="s">
        <v>4195</v>
      </c>
      <c r="B220" t="s">
        <v>6956</v>
      </c>
      <c r="C220">
        <v>0.42099999999999999</v>
      </c>
      <c r="D220">
        <v>0.189</v>
      </c>
      <c r="E220">
        <v>0.81100000000000005</v>
      </c>
      <c r="F220">
        <v>0</v>
      </c>
      <c r="G220">
        <v>0</v>
      </c>
      <c r="H220" t="s">
        <v>7987</v>
      </c>
    </row>
    <row r="221" spans="1:8" x14ac:dyDescent="0.35">
      <c r="A221" t="s">
        <v>4196</v>
      </c>
      <c r="B221" t="s">
        <v>6957</v>
      </c>
      <c r="C221">
        <v>0.49399999999999999</v>
      </c>
      <c r="D221">
        <v>0.16700000000000001</v>
      </c>
      <c r="E221">
        <v>0.83299999999999996</v>
      </c>
      <c r="F221">
        <v>0</v>
      </c>
      <c r="G221">
        <v>0</v>
      </c>
      <c r="H221" t="s">
        <v>7987</v>
      </c>
    </row>
    <row r="222" spans="1:8" x14ac:dyDescent="0.35">
      <c r="A222" t="s">
        <v>4199</v>
      </c>
      <c r="B222" t="s">
        <v>6958</v>
      </c>
      <c r="C222">
        <v>0.10299999999999999</v>
      </c>
      <c r="D222">
        <v>7.5999999999999998E-2</v>
      </c>
      <c r="E222">
        <v>0.92400000000000004</v>
      </c>
      <c r="F222">
        <v>0</v>
      </c>
      <c r="G222">
        <v>0</v>
      </c>
      <c r="H222" t="s">
        <v>7987</v>
      </c>
    </row>
    <row r="223" spans="1:8" x14ac:dyDescent="0.35">
      <c r="A223" t="s">
        <v>4202</v>
      </c>
      <c r="B223" t="s">
        <v>6960</v>
      </c>
      <c r="C223">
        <v>0.29599999999999999</v>
      </c>
      <c r="D223">
        <v>0.128</v>
      </c>
      <c r="E223">
        <v>0.872</v>
      </c>
      <c r="F223">
        <v>0</v>
      </c>
      <c r="G223">
        <v>0</v>
      </c>
      <c r="H223" t="s">
        <v>7987</v>
      </c>
    </row>
    <row r="224" spans="1:8" x14ac:dyDescent="0.35">
      <c r="A224" t="s">
        <v>4203</v>
      </c>
      <c r="B224" t="s">
        <v>6961</v>
      </c>
      <c r="C224">
        <v>0.58599999999999997</v>
      </c>
      <c r="D224">
        <v>0.192</v>
      </c>
      <c r="E224">
        <v>0.80800000000000005</v>
      </c>
      <c r="F224">
        <v>0</v>
      </c>
      <c r="G224">
        <v>0</v>
      </c>
      <c r="H224" t="s">
        <v>7987</v>
      </c>
    </row>
    <row r="225" spans="1:8" x14ac:dyDescent="0.35">
      <c r="A225" t="s">
        <v>4206</v>
      </c>
      <c r="B225" t="s">
        <v>6962</v>
      </c>
      <c r="C225">
        <v>0.29599999999999999</v>
      </c>
      <c r="D225">
        <v>0.13600000000000001</v>
      </c>
      <c r="E225">
        <v>0.86399999999999999</v>
      </c>
      <c r="F225">
        <v>0</v>
      </c>
      <c r="G225">
        <v>0</v>
      </c>
      <c r="H225" t="s">
        <v>7987</v>
      </c>
    </row>
    <row r="226" spans="1:8" x14ac:dyDescent="0.35">
      <c r="A226" t="s">
        <v>4207</v>
      </c>
      <c r="B226" t="s">
        <v>6963</v>
      </c>
      <c r="C226">
        <v>0.42099999999999999</v>
      </c>
      <c r="D226">
        <v>0.28599999999999998</v>
      </c>
      <c r="E226">
        <v>0.71399999999999997</v>
      </c>
      <c r="F226">
        <v>0</v>
      </c>
      <c r="G226">
        <v>0</v>
      </c>
      <c r="H226" t="s">
        <v>7987</v>
      </c>
    </row>
    <row r="227" spans="1:8" x14ac:dyDescent="0.35">
      <c r="A227" t="s">
        <v>4208</v>
      </c>
      <c r="B227" t="s">
        <v>6964</v>
      </c>
      <c r="C227">
        <v>0.153</v>
      </c>
      <c r="D227">
        <v>9.0999999999999998E-2</v>
      </c>
      <c r="E227">
        <v>0.90900000000000003</v>
      </c>
      <c r="F227">
        <v>0</v>
      </c>
      <c r="G227">
        <v>1</v>
      </c>
      <c r="H227" t="s">
        <v>7987</v>
      </c>
    </row>
    <row r="228" spans="1:8" x14ac:dyDescent="0.35">
      <c r="A228" t="s">
        <v>4210</v>
      </c>
      <c r="B228" t="s">
        <v>6965</v>
      </c>
      <c r="C228">
        <v>0.57199999999999995</v>
      </c>
      <c r="D228">
        <v>0.23599999999999999</v>
      </c>
      <c r="E228">
        <v>0.76400000000000001</v>
      </c>
      <c r="F228">
        <v>0</v>
      </c>
      <c r="G228">
        <v>0</v>
      </c>
      <c r="H228" t="s">
        <v>7987</v>
      </c>
    </row>
    <row r="229" spans="1:8" x14ac:dyDescent="0.35">
      <c r="A229" t="s">
        <v>4211</v>
      </c>
      <c r="B229" t="s">
        <v>6966</v>
      </c>
      <c r="C229">
        <v>0.83199999999999996</v>
      </c>
      <c r="D229">
        <v>0.40400000000000003</v>
      </c>
      <c r="E229">
        <v>0.59599999999999997</v>
      </c>
      <c r="F229">
        <v>0</v>
      </c>
      <c r="G229">
        <v>0</v>
      </c>
      <c r="H229" t="s">
        <v>7987</v>
      </c>
    </row>
    <row r="230" spans="1:8" x14ac:dyDescent="0.35">
      <c r="A230" t="s">
        <v>4215</v>
      </c>
      <c r="B230" t="s">
        <v>6969</v>
      </c>
      <c r="C230">
        <v>0.57199999999999995</v>
      </c>
      <c r="D230">
        <v>0.17100000000000001</v>
      </c>
      <c r="E230">
        <v>0.82899999999999996</v>
      </c>
      <c r="F230">
        <v>0</v>
      </c>
      <c r="G230">
        <v>0</v>
      </c>
      <c r="H230" t="s">
        <v>7987</v>
      </c>
    </row>
    <row r="231" spans="1:8" x14ac:dyDescent="0.35">
      <c r="A231" t="s">
        <v>4217</v>
      </c>
      <c r="B231" t="s">
        <v>6970</v>
      </c>
      <c r="C231">
        <v>0.309</v>
      </c>
      <c r="D231">
        <v>0.11700000000000001</v>
      </c>
      <c r="E231">
        <v>0.88300000000000001</v>
      </c>
      <c r="F231">
        <v>0</v>
      </c>
      <c r="G231">
        <v>0</v>
      </c>
      <c r="H231" t="s">
        <v>7987</v>
      </c>
    </row>
    <row r="232" spans="1:8" x14ac:dyDescent="0.35">
      <c r="A232" t="s">
        <v>4221</v>
      </c>
      <c r="B232" t="s">
        <v>6972</v>
      </c>
      <c r="C232">
        <v>0.79600000000000004</v>
      </c>
      <c r="D232">
        <v>0.372</v>
      </c>
      <c r="E232">
        <v>0.628</v>
      </c>
      <c r="F232">
        <v>0</v>
      </c>
      <c r="G232">
        <v>0</v>
      </c>
      <c r="H232" t="s">
        <v>7987</v>
      </c>
    </row>
    <row r="233" spans="1:8" x14ac:dyDescent="0.35">
      <c r="A233" t="s">
        <v>4226</v>
      </c>
      <c r="B233" t="s">
        <v>6974</v>
      </c>
      <c r="C233">
        <v>0.49399999999999999</v>
      </c>
      <c r="D233">
        <v>0.151</v>
      </c>
      <c r="E233">
        <v>0.84899999999999998</v>
      </c>
      <c r="F233">
        <v>0</v>
      </c>
      <c r="G233">
        <v>0</v>
      </c>
      <c r="H233" t="s">
        <v>7987</v>
      </c>
    </row>
    <row r="234" spans="1:8" x14ac:dyDescent="0.35">
      <c r="A234" t="s">
        <v>4227</v>
      </c>
      <c r="B234" t="s">
        <v>6975</v>
      </c>
      <c r="C234">
        <v>0.42099999999999999</v>
      </c>
      <c r="D234">
        <v>0.157</v>
      </c>
      <c r="E234">
        <v>0.84299999999999997</v>
      </c>
      <c r="F234">
        <v>0</v>
      </c>
      <c r="G234">
        <v>0</v>
      </c>
      <c r="H234" t="s">
        <v>7987</v>
      </c>
    </row>
    <row r="235" spans="1:8" x14ac:dyDescent="0.35">
      <c r="A235" t="s">
        <v>4229</v>
      </c>
      <c r="B235" t="s">
        <v>6976</v>
      </c>
      <c r="C235">
        <v>0.36099999999999999</v>
      </c>
      <c r="D235">
        <v>0.185</v>
      </c>
      <c r="E235">
        <v>0.81499999999999995</v>
      </c>
      <c r="F235">
        <v>0</v>
      </c>
      <c r="G235">
        <v>0</v>
      </c>
      <c r="H235" t="s">
        <v>7987</v>
      </c>
    </row>
    <row r="236" spans="1:8" x14ac:dyDescent="0.35">
      <c r="A236" t="s">
        <v>4230</v>
      </c>
      <c r="B236" t="s">
        <v>6977</v>
      </c>
      <c r="C236">
        <v>0.63700000000000001</v>
      </c>
      <c r="D236">
        <v>0.32100000000000001</v>
      </c>
      <c r="E236">
        <v>0.67900000000000005</v>
      </c>
      <c r="F236">
        <v>0</v>
      </c>
      <c r="G236">
        <v>0</v>
      </c>
      <c r="H236" t="s">
        <v>7987</v>
      </c>
    </row>
    <row r="237" spans="1:8" x14ac:dyDescent="0.35">
      <c r="A237" t="s">
        <v>4232</v>
      </c>
      <c r="B237" t="s">
        <v>6978</v>
      </c>
      <c r="C237">
        <v>0.49399999999999999</v>
      </c>
      <c r="D237">
        <v>0.24199999999999999</v>
      </c>
      <c r="E237">
        <v>0.75800000000000001</v>
      </c>
      <c r="F237">
        <v>0</v>
      </c>
      <c r="G237">
        <v>0</v>
      </c>
      <c r="H237" t="s">
        <v>7987</v>
      </c>
    </row>
    <row r="238" spans="1:8" x14ac:dyDescent="0.35">
      <c r="A238" t="s">
        <v>4235</v>
      </c>
      <c r="B238" t="s">
        <v>6979</v>
      </c>
      <c r="C238">
        <v>0.221</v>
      </c>
      <c r="D238">
        <v>0.14199999999999999</v>
      </c>
      <c r="E238">
        <v>0.71099999999999997</v>
      </c>
      <c r="F238">
        <v>0.14699999999999999</v>
      </c>
      <c r="G238">
        <v>0</v>
      </c>
      <c r="H238" t="s">
        <v>7987</v>
      </c>
    </row>
    <row r="239" spans="1:8" x14ac:dyDescent="0.35">
      <c r="A239" t="s">
        <v>4241</v>
      </c>
      <c r="B239" t="s">
        <v>6981</v>
      </c>
      <c r="C239">
        <v>0.36099999999999999</v>
      </c>
      <c r="D239">
        <v>0.128</v>
      </c>
      <c r="E239">
        <v>0.872</v>
      </c>
      <c r="F239">
        <v>0</v>
      </c>
      <c r="G239">
        <v>0</v>
      </c>
      <c r="H239" t="s">
        <v>7987</v>
      </c>
    </row>
    <row r="240" spans="1:8" x14ac:dyDescent="0.35">
      <c r="A240" t="s">
        <v>4250</v>
      </c>
      <c r="B240" t="s">
        <v>6984</v>
      </c>
      <c r="C240">
        <v>0.34</v>
      </c>
      <c r="D240">
        <v>0.124</v>
      </c>
      <c r="E240">
        <v>0.876</v>
      </c>
      <c r="F240">
        <v>0</v>
      </c>
      <c r="G240">
        <v>0</v>
      </c>
      <c r="H240" t="s">
        <v>7987</v>
      </c>
    </row>
    <row r="241" spans="1:8" x14ac:dyDescent="0.35">
      <c r="A241" t="s">
        <v>4252</v>
      </c>
      <c r="B241" t="s">
        <v>6986</v>
      </c>
      <c r="C241">
        <v>0.44</v>
      </c>
      <c r="D241">
        <v>0.26600000000000001</v>
      </c>
      <c r="E241">
        <v>0.73399999999999999</v>
      </c>
      <c r="F241">
        <v>0</v>
      </c>
      <c r="G241">
        <v>0</v>
      </c>
      <c r="H241" t="s">
        <v>7987</v>
      </c>
    </row>
    <row r="242" spans="1:8" x14ac:dyDescent="0.35">
      <c r="A242" t="s">
        <v>4256</v>
      </c>
      <c r="B242" t="s">
        <v>6987</v>
      </c>
      <c r="C242">
        <v>0.47699999999999998</v>
      </c>
      <c r="D242">
        <v>0.14000000000000001</v>
      </c>
      <c r="E242">
        <v>0.86</v>
      </c>
      <c r="F242">
        <v>0</v>
      </c>
      <c r="G242">
        <v>0</v>
      </c>
      <c r="H242" t="s">
        <v>7987</v>
      </c>
    </row>
    <row r="243" spans="1:8" x14ac:dyDescent="0.35">
      <c r="A243" t="s">
        <v>4260</v>
      </c>
      <c r="B243" t="s">
        <v>6988</v>
      </c>
      <c r="C243">
        <v>0.25</v>
      </c>
      <c r="D243">
        <v>0.105</v>
      </c>
      <c r="E243">
        <v>0.89500000000000002</v>
      </c>
      <c r="F243">
        <v>0</v>
      </c>
      <c r="G243">
        <v>0</v>
      </c>
      <c r="H243" t="s">
        <v>7987</v>
      </c>
    </row>
    <row r="244" spans="1:8" x14ac:dyDescent="0.35">
      <c r="A244" t="s">
        <v>4269</v>
      </c>
      <c r="B244" t="s">
        <v>6830</v>
      </c>
      <c r="C244">
        <v>0.36099999999999999</v>
      </c>
      <c r="D244">
        <v>0.11600000000000001</v>
      </c>
      <c r="E244">
        <v>0.88400000000000001</v>
      </c>
      <c r="F244">
        <v>0</v>
      </c>
      <c r="G244">
        <v>0</v>
      </c>
      <c r="H244" t="s">
        <v>7987</v>
      </c>
    </row>
    <row r="245" spans="1:8" x14ac:dyDescent="0.35">
      <c r="A245" t="s">
        <v>4273</v>
      </c>
      <c r="B245" t="s">
        <v>6994</v>
      </c>
      <c r="C245">
        <v>0.68100000000000005</v>
      </c>
      <c r="D245">
        <v>0.311</v>
      </c>
      <c r="E245">
        <v>0.53</v>
      </c>
      <c r="F245">
        <v>0.159</v>
      </c>
      <c r="G245">
        <v>0</v>
      </c>
      <c r="H245" t="s">
        <v>7987</v>
      </c>
    </row>
    <row r="246" spans="1:8" x14ac:dyDescent="0.35">
      <c r="A246" t="s">
        <v>4278</v>
      </c>
      <c r="B246" t="s">
        <v>6995</v>
      </c>
      <c r="C246">
        <v>0.61199999999999999</v>
      </c>
      <c r="D246">
        <v>0.22700000000000001</v>
      </c>
      <c r="E246">
        <v>0.77300000000000002</v>
      </c>
      <c r="F246">
        <v>0</v>
      </c>
      <c r="G246">
        <v>0</v>
      </c>
      <c r="H246" t="s">
        <v>7987</v>
      </c>
    </row>
    <row r="247" spans="1:8" x14ac:dyDescent="0.35">
      <c r="A247" t="s">
        <v>4280</v>
      </c>
      <c r="B247" t="s">
        <v>6996</v>
      </c>
      <c r="C247">
        <v>0.42099999999999999</v>
      </c>
      <c r="D247">
        <v>0.157</v>
      </c>
      <c r="E247">
        <v>0.84299999999999997</v>
      </c>
      <c r="F247">
        <v>0</v>
      </c>
      <c r="G247">
        <v>0</v>
      </c>
      <c r="H247" t="s">
        <v>7987</v>
      </c>
    </row>
    <row r="248" spans="1:8" x14ac:dyDescent="0.35">
      <c r="A248" t="s">
        <v>4282</v>
      </c>
      <c r="B248" t="s">
        <v>6997</v>
      </c>
      <c r="C248">
        <v>0.36099999999999999</v>
      </c>
      <c r="D248">
        <v>0.161</v>
      </c>
      <c r="E248">
        <v>0.83899999999999997</v>
      </c>
      <c r="F248">
        <v>0</v>
      </c>
      <c r="G248">
        <v>0</v>
      </c>
      <c r="H248" t="s">
        <v>7987</v>
      </c>
    </row>
    <row r="249" spans="1:8" x14ac:dyDescent="0.35">
      <c r="A249" t="s">
        <v>4284</v>
      </c>
      <c r="B249" t="s">
        <v>6998</v>
      </c>
      <c r="C249">
        <v>0.29599999999999999</v>
      </c>
      <c r="D249">
        <v>0.115</v>
      </c>
      <c r="E249">
        <v>0.88500000000000001</v>
      </c>
      <c r="F249">
        <v>0</v>
      </c>
      <c r="G249">
        <v>0</v>
      </c>
      <c r="H249" t="s">
        <v>7987</v>
      </c>
    </row>
    <row r="250" spans="1:8" x14ac:dyDescent="0.35">
      <c r="A250" t="s">
        <v>4286</v>
      </c>
      <c r="B250" t="s">
        <v>6999</v>
      </c>
      <c r="C250">
        <v>0.318</v>
      </c>
      <c r="D250">
        <v>0.161</v>
      </c>
      <c r="E250">
        <v>0.83899999999999997</v>
      </c>
      <c r="F250">
        <v>0</v>
      </c>
      <c r="G250">
        <v>0</v>
      </c>
      <c r="H250" t="s">
        <v>7987</v>
      </c>
    </row>
    <row r="251" spans="1:8" x14ac:dyDescent="0.35">
      <c r="A251" t="s">
        <v>4287</v>
      </c>
      <c r="B251" t="s">
        <v>7000</v>
      </c>
      <c r="C251">
        <v>7.6999999999999999E-2</v>
      </c>
      <c r="D251">
        <v>8.5000000000000006E-2</v>
      </c>
      <c r="E251">
        <v>0.91500000000000004</v>
      </c>
      <c r="F251">
        <v>0</v>
      </c>
      <c r="G251">
        <v>0</v>
      </c>
      <c r="H251" t="s">
        <v>7987</v>
      </c>
    </row>
    <row r="252" spans="1:8" x14ac:dyDescent="0.35">
      <c r="A252" t="s">
        <v>4290</v>
      </c>
      <c r="B252" t="s">
        <v>7001</v>
      </c>
      <c r="C252">
        <v>0.79600000000000004</v>
      </c>
      <c r="D252">
        <v>0.307</v>
      </c>
      <c r="E252">
        <v>0.69299999999999995</v>
      </c>
      <c r="F252">
        <v>0</v>
      </c>
      <c r="G252">
        <v>0</v>
      </c>
      <c r="H252" t="s">
        <v>7987</v>
      </c>
    </row>
    <row r="253" spans="1:8" x14ac:dyDescent="0.35">
      <c r="A253" t="s">
        <v>4291</v>
      </c>
      <c r="B253" t="s">
        <v>7002</v>
      </c>
      <c r="C253">
        <v>0.64900000000000002</v>
      </c>
      <c r="D253">
        <v>0.27500000000000002</v>
      </c>
      <c r="E253">
        <v>0.72499999999999998</v>
      </c>
      <c r="F253">
        <v>0</v>
      </c>
      <c r="G253">
        <v>0</v>
      </c>
      <c r="H253" t="s">
        <v>7987</v>
      </c>
    </row>
    <row r="254" spans="1:8" x14ac:dyDescent="0.35">
      <c r="A254" t="s">
        <v>4293</v>
      </c>
      <c r="B254" t="s">
        <v>7003</v>
      </c>
      <c r="C254">
        <v>0.34</v>
      </c>
      <c r="D254">
        <v>0.13</v>
      </c>
      <c r="E254">
        <v>0.87</v>
      </c>
      <c r="F254">
        <v>0</v>
      </c>
      <c r="G254">
        <v>0</v>
      </c>
      <c r="H254" t="s">
        <v>7987</v>
      </c>
    </row>
    <row r="255" spans="1:8" x14ac:dyDescent="0.35">
      <c r="A255" t="s">
        <v>4296</v>
      </c>
      <c r="B255" t="s">
        <v>7004</v>
      </c>
      <c r="C255">
        <v>0.114</v>
      </c>
      <c r="D255">
        <v>7.0999999999999994E-2</v>
      </c>
      <c r="E255">
        <v>0.92900000000000005</v>
      </c>
      <c r="F255">
        <v>0</v>
      </c>
      <c r="G255">
        <v>1</v>
      </c>
      <c r="H255" t="s">
        <v>7987</v>
      </c>
    </row>
    <row r="256" spans="1:8" x14ac:dyDescent="0.35">
      <c r="A256" t="s">
        <v>4299</v>
      </c>
      <c r="B256" t="s">
        <v>7005</v>
      </c>
      <c r="C256">
        <v>0.29599999999999999</v>
      </c>
      <c r="D256">
        <v>0.115</v>
      </c>
      <c r="E256">
        <v>0.88500000000000001</v>
      </c>
      <c r="F256">
        <v>0</v>
      </c>
      <c r="G256">
        <v>0</v>
      </c>
      <c r="H256" t="s">
        <v>7987</v>
      </c>
    </row>
    <row r="257" spans="1:8" x14ac:dyDescent="0.35">
      <c r="A257" t="s">
        <v>4303</v>
      </c>
      <c r="B257" t="s">
        <v>7008</v>
      </c>
      <c r="C257">
        <v>0.51100000000000001</v>
      </c>
      <c r="D257">
        <v>0.52400000000000002</v>
      </c>
      <c r="E257">
        <v>0.47599999999999998</v>
      </c>
      <c r="F257">
        <v>0</v>
      </c>
      <c r="G257">
        <v>0</v>
      </c>
      <c r="H257" t="s">
        <v>7987</v>
      </c>
    </row>
    <row r="258" spans="1:8" x14ac:dyDescent="0.35">
      <c r="A258" t="s">
        <v>4304</v>
      </c>
      <c r="B258" t="s">
        <v>7009</v>
      </c>
      <c r="C258">
        <v>0.38200000000000001</v>
      </c>
      <c r="D258">
        <v>0.245</v>
      </c>
      <c r="E258">
        <v>0.755</v>
      </c>
      <c r="F258">
        <v>0</v>
      </c>
      <c r="G258">
        <v>0</v>
      </c>
      <c r="H258" t="s">
        <v>7987</v>
      </c>
    </row>
    <row r="259" spans="1:8" x14ac:dyDescent="0.35">
      <c r="A259" t="s">
        <v>4308</v>
      </c>
      <c r="B259" t="s">
        <v>7010</v>
      </c>
      <c r="C259">
        <v>0.57199999999999995</v>
      </c>
      <c r="D259">
        <v>0.188</v>
      </c>
      <c r="E259">
        <v>0.81200000000000006</v>
      </c>
      <c r="F259">
        <v>0</v>
      </c>
      <c r="G259">
        <v>0</v>
      </c>
      <c r="H259" t="s">
        <v>7987</v>
      </c>
    </row>
    <row r="260" spans="1:8" x14ac:dyDescent="0.35">
      <c r="A260" t="s">
        <v>4319</v>
      </c>
      <c r="B260" t="s">
        <v>7011</v>
      </c>
      <c r="C260">
        <v>0.36099999999999999</v>
      </c>
      <c r="D260">
        <v>0.217</v>
      </c>
      <c r="E260">
        <v>0.78300000000000003</v>
      </c>
      <c r="F260">
        <v>0</v>
      </c>
      <c r="G260">
        <v>0</v>
      </c>
      <c r="H260" t="s">
        <v>7987</v>
      </c>
    </row>
    <row r="261" spans="1:8" x14ac:dyDescent="0.35">
      <c r="A261" t="s">
        <v>4321</v>
      </c>
      <c r="B261" t="s">
        <v>7012</v>
      </c>
      <c r="C261">
        <v>0.85899999999999999</v>
      </c>
      <c r="D261">
        <v>0.34499999999999997</v>
      </c>
      <c r="E261">
        <v>0.65500000000000003</v>
      </c>
      <c r="F261">
        <v>0</v>
      </c>
      <c r="G261">
        <v>0</v>
      </c>
      <c r="H261" t="s">
        <v>7987</v>
      </c>
    </row>
    <row r="262" spans="1:8" x14ac:dyDescent="0.35">
      <c r="A262" t="s">
        <v>4322</v>
      </c>
      <c r="B262" t="s">
        <v>7013</v>
      </c>
      <c r="C262">
        <v>0.51100000000000001</v>
      </c>
      <c r="D262">
        <v>0.248</v>
      </c>
      <c r="E262">
        <v>0.752</v>
      </c>
      <c r="F262">
        <v>0</v>
      </c>
      <c r="G262">
        <v>0</v>
      </c>
      <c r="H262" t="s">
        <v>7987</v>
      </c>
    </row>
    <row r="263" spans="1:8" x14ac:dyDescent="0.35">
      <c r="A263" t="s">
        <v>4325</v>
      </c>
      <c r="B263" t="s">
        <v>7015</v>
      </c>
      <c r="C263">
        <v>0.42099999999999999</v>
      </c>
      <c r="D263">
        <v>0.16700000000000001</v>
      </c>
      <c r="E263">
        <v>0.83299999999999996</v>
      </c>
      <c r="F263">
        <v>0</v>
      </c>
      <c r="G263">
        <v>0</v>
      </c>
      <c r="H263" t="s">
        <v>7987</v>
      </c>
    </row>
    <row r="264" spans="1:8" x14ac:dyDescent="0.35">
      <c r="A264" t="s">
        <v>4327</v>
      </c>
      <c r="B264" t="s">
        <v>7016</v>
      </c>
      <c r="C264">
        <v>0.49399999999999999</v>
      </c>
      <c r="D264">
        <v>0.28599999999999998</v>
      </c>
      <c r="E264">
        <v>0.71399999999999997</v>
      </c>
      <c r="F264">
        <v>0</v>
      </c>
      <c r="G264">
        <v>0</v>
      </c>
      <c r="H264" t="s">
        <v>7987</v>
      </c>
    </row>
    <row r="265" spans="1:8" x14ac:dyDescent="0.35">
      <c r="A265" t="s">
        <v>4328</v>
      </c>
      <c r="B265" t="s">
        <v>6808</v>
      </c>
      <c r="C265">
        <v>0.625</v>
      </c>
      <c r="D265">
        <v>0.313</v>
      </c>
      <c r="E265">
        <v>0.68700000000000006</v>
      </c>
      <c r="F265">
        <v>0</v>
      </c>
      <c r="G265">
        <v>0</v>
      </c>
      <c r="H265" t="s">
        <v>7987</v>
      </c>
    </row>
    <row r="266" spans="1:8" x14ac:dyDescent="0.35">
      <c r="A266" t="s">
        <v>4333</v>
      </c>
      <c r="B266" t="s">
        <v>7017</v>
      </c>
      <c r="C266">
        <v>0.76500000000000001</v>
      </c>
      <c r="D266">
        <v>0.26800000000000002</v>
      </c>
      <c r="E266">
        <v>0.73199999999999998</v>
      </c>
      <c r="F266">
        <v>0</v>
      </c>
      <c r="G266">
        <v>0</v>
      </c>
      <c r="H266" t="s">
        <v>7987</v>
      </c>
    </row>
    <row r="267" spans="1:8" x14ac:dyDescent="0.35">
      <c r="A267" t="s">
        <v>4342</v>
      </c>
      <c r="B267" t="s">
        <v>7022</v>
      </c>
      <c r="C267">
        <v>0.61199999999999999</v>
      </c>
      <c r="D267">
        <v>0.26300000000000001</v>
      </c>
      <c r="E267">
        <v>0.73699999999999999</v>
      </c>
      <c r="F267">
        <v>0</v>
      </c>
      <c r="G267">
        <v>0</v>
      </c>
      <c r="H267" t="s">
        <v>7987</v>
      </c>
    </row>
    <row r="268" spans="1:8" x14ac:dyDescent="0.35">
      <c r="A268" t="s">
        <v>4348</v>
      </c>
      <c r="B268" t="s">
        <v>7025</v>
      </c>
      <c r="C268">
        <v>0.63700000000000001</v>
      </c>
      <c r="D268">
        <v>0.20799999999999999</v>
      </c>
      <c r="E268">
        <v>0.79200000000000004</v>
      </c>
      <c r="F268">
        <v>0</v>
      </c>
      <c r="G268">
        <v>0</v>
      </c>
      <c r="H268" t="s">
        <v>7987</v>
      </c>
    </row>
    <row r="269" spans="1:8" x14ac:dyDescent="0.35">
      <c r="A269" t="s">
        <v>4290</v>
      </c>
      <c r="B269" t="s">
        <v>7001</v>
      </c>
      <c r="C269">
        <v>0.79600000000000004</v>
      </c>
      <c r="D269">
        <v>0.307</v>
      </c>
      <c r="E269">
        <v>0.69299999999999995</v>
      </c>
      <c r="F269">
        <v>0</v>
      </c>
      <c r="G269">
        <v>0</v>
      </c>
      <c r="H269" t="s">
        <v>7987</v>
      </c>
    </row>
    <row r="270" spans="1:8" x14ac:dyDescent="0.35">
      <c r="A270" t="s">
        <v>4354</v>
      </c>
      <c r="B270" t="s">
        <v>7027</v>
      </c>
      <c r="C270">
        <v>0.63700000000000001</v>
      </c>
      <c r="D270">
        <v>0.25900000000000001</v>
      </c>
      <c r="E270">
        <v>0.74099999999999999</v>
      </c>
      <c r="F270">
        <v>0</v>
      </c>
      <c r="G270">
        <v>0</v>
      </c>
      <c r="H270" t="s">
        <v>7987</v>
      </c>
    </row>
    <row r="271" spans="1:8" x14ac:dyDescent="0.35">
      <c r="A271" t="s">
        <v>4360</v>
      </c>
      <c r="B271" t="s">
        <v>7028</v>
      </c>
      <c r="C271">
        <v>0.36099999999999999</v>
      </c>
      <c r="D271">
        <v>0.152</v>
      </c>
      <c r="E271">
        <v>0.84799999999999998</v>
      </c>
      <c r="F271">
        <v>0</v>
      </c>
      <c r="G271">
        <v>0</v>
      </c>
      <c r="H271" t="s">
        <v>7987</v>
      </c>
    </row>
    <row r="272" spans="1:8" x14ac:dyDescent="0.35">
      <c r="A272" t="s">
        <v>4363</v>
      </c>
      <c r="B272" t="s">
        <v>7029</v>
      </c>
      <c r="C272">
        <v>0.45900000000000002</v>
      </c>
      <c r="D272">
        <v>0.125</v>
      </c>
      <c r="E272">
        <v>0.875</v>
      </c>
      <c r="F272">
        <v>0</v>
      </c>
      <c r="G272">
        <v>0</v>
      </c>
      <c r="H272" t="s">
        <v>7987</v>
      </c>
    </row>
    <row r="273" spans="1:8" x14ac:dyDescent="0.35">
      <c r="A273" t="s">
        <v>4370</v>
      </c>
      <c r="B273" t="s">
        <v>7030</v>
      </c>
      <c r="C273">
        <v>0.50900000000000001</v>
      </c>
      <c r="D273">
        <v>0.21199999999999999</v>
      </c>
      <c r="E273">
        <v>0.78800000000000003</v>
      </c>
      <c r="F273">
        <v>0</v>
      </c>
      <c r="G273">
        <v>0</v>
      </c>
      <c r="H273" t="s">
        <v>7987</v>
      </c>
    </row>
    <row r="274" spans="1:8" x14ac:dyDescent="0.35">
      <c r="A274" t="s">
        <v>4375</v>
      </c>
      <c r="B274" t="s">
        <v>7033</v>
      </c>
      <c r="C274">
        <v>0.22600000000000001</v>
      </c>
      <c r="D274">
        <v>0.10100000000000001</v>
      </c>
      <c r="E274">
        <v>0.89900000000000002</v>
      </c>
      <c r="F274">
        <v>0</v>
      </c>
      <c r="G274">
        <v>1</v>
      </c>
      <c r="H274" t="s">
        <v>7987</v>
      </c>
    </row>
    <row r="275" spans="1:8" x14ac:dyDescent="0.35">
      <c r="A275" t="s">
        <v>4382</v>
      </c>
      <c r="B275" t="s">
        <v>7036</v>
      </c>
      <c r="C275">
        <v>0.38200000000000001</v>
      </c>
      <c r="D275">
        <v>0.28599999999999998</v>
      </c>
      <c r="E275">
        <v>0.71399999999999997</v>
      </c>
      <c r="F275">
        <v>0</v>
      </c>
      <c r="G275">
        <v>0</v>
      </c>
      <c r="H275" t="s">
        <v>7987</v>
      </c>
    </row>
    <row r="276" spans="1:8" x14ac:dyDescent="0.35">
      <c r="A276" t="s">
        <v>4386</v>
      </c>
      <c r="B276" t="s">
        <v>7038</v>
      </c>
      <c r="C276">
        <v>0.36099999999999999</v>
      </c>
      <c r="D276">
        <v>0.217</v>
      </c>
      <c r="E276">
        <v>0.78300000000000003</v>
      </c>
      <c r="F276">
        <v>0</v>
      </c>
      <c r="G276">
        <v>0</v>
      </c>
      <c r="H276" t="s">
        <v>7987</v>
      </c>
    </row>
    <row r="277" spans="1:8" x14ac:dyDescent="0.35">
      <c r="A277" t="s">
        <v>4387</v>
      </c>
      <c r="B277" t="s">
        <v>7039</v>
      </c>
      <c r="C277">
        <v>0.51100000000000001</v>
      </c>
      <c r="D277">
        <v>0.14799999999999999</v>
      </c>
      <c r="E277">
        <v>0.85199999999999998</v>
      </c>
      <c r="F277">
        <v>0</v>
      </c>
      <c r="G277">
        <v>0</v>
      </c>
      <c r="H277" t="s">
        <v>7987</v>
      </c>
    </row>
    <row r="278" spans="1:8" x14ac:dyDescent="0.35">
      <c r="A278" t="s">
        <v>4388</v>
      </c>
      <c r="B278" t="s">
        <v>7040</v>
      </c>
      <c r="C278">
        <v>0.45900000000000002</v>
      </c>
      <c r="D278">
        <v>0.17599999999999999</v>
      </c>
      <c r="E278">
        <v>0.82399999999999995</v>
      </c>
      <c r="F278">
        <v>0</v>
      </c>
      <c r="G278">
        <v>0</v>
      </c>
      <c r="H278" t="s">
        <v>7987</v>
      </c>
    </row>
    <row r="279" spans="1:8" x14ac:dyDescent="0.35">
      <c r="A279" t="s">
        <v>4392</v>
      </c>
      <c r="B279" t="s">
        <v>7042</v>
      </c>
      <c r="C279">
        <v>0.76500000000000001</v>
      </c>
      <c r="D279">
        <v>0.35499999999999998</v>
      </c>
      <c r="E279">
        <v>0.64500000000000002</v>
      </c>
      <c r="F279">
        <v>0</v>
      </c>
      <c r="G279">
        <v>0</v>
      </c>
      <c r="H279" t="s">
        <v>7987</v>
      </c>
    </row>
    <row r="280" spans="1:8" x14ac:dyDescent="0.35">
      <c r="A280" t="s">
        <v>4400</v>
      </c>
      <c r="B280" t="s">
        <v>7043</v>
      </c>
      <c r="C280">
        <v>0.29599999999999999</v>
      </c>
      <c r="D280">
        <v>0.13600000000000001</v>
      </c>
      <c r="E280">
        <v>0.86399999999999999</v>
      </c>
      <c r="F280">
        <v>0</v>
      </c>
      <c r="G280">
        <v>0</v>
      </c>
      <c r="H280" t="s">
        <v>7987</v>
      </c>
    </row>
    <row r="281" spans="1:8" x14ac:dyDescent="0.35">
      <c r="A281" t="s">
        <v>4405</v>
      </c>
      <c r="B281" t="s">
        <v>7044</v>
      </c>
      <c r="C281">
        <v>0.59299999999999997</v>
      </c>
      <c r="D281">
        <v>0.185</v>
      </c>
      <c r="E281">
        <v>0.81499999999999995</v>
      </c>
      <c r="F281">
        <v>0</v>
      </c>
      <c r="G281">
        <v>1</v>
      </c>
      <c r="H281" t="s">
        <v>7987</v>
      </c>
    </row>
    <row r="282" spans="1:8" x14ac:dyDescent="0.35">
      <c r="A282" t="s">
        <v>4406</v>
      </c>
      <c r="B282" t="s">
        <v>7045</v>
      </c>
      <c r="C282">
        <v>0.44</v>
      </c>
      <c r="D282">
        <v>0.32600000000000001</v>
      </c>
      <c r="E282">
        <v>0.67400000000000004</v>
      </c>
      <c r="F282">
        <v>0</v>
      </c>
      <c r="G282">
        <v>0</v>
      </c>
      <c r="H282" t="s">
        <v>7987</v>
      </c>
    </row>
    <row r="283" spans="1:8" x14ac:dyDescent="0.35">
      <c r="A283" t="s">
        <v>4407</v>
      </c>
      <c r="B283" t="s">
        <v>6869</v>
      </c>
      <c r="C283">
        <v>0.44</v>
      </c>
      <c r="D283">
        <v>0.26600000000000001</v>
      </c>
      <c r="E283">
        <v>0.73399999999999999</v>
      </c>
      <c r="F283">
        <v>0</v>
      </c>
      <c r="G283">
        <v>0</v>
      </c>
      <c r="H283" t="s">
        <v>7987</v>
      </c>
    </row>
    <row r="284" spans="1:8" x14ac:dyDescent="0.35">
      <c r="A284" t="s">
        <v>4413</v>
      </c>
      <c r="B284" t="s">
        <v>7048</v>
      </c>
      <c r="C284">
        <v>0.73</v>
      </c>
      <c r="D284">
        <v>0.30499999999999999</v>
      </c>
      <c r="E284">
        <v>0.69499999999999995</v>
      </c>
      <c r="F284">
        <v>0</v>
      </c>
      <c r="G284">
        <v>0</v>
      </c>
      <c r="H284" t="s">
        <v>7987</v>
      </c>
    </row>
    <row r="285" spans="1:8" x14ac:dyDescent="0.35">
      <c r="A285" t="s">
        <v>4414</v>
      </c>
      <c r="B285" t="s">
        <v>7049</v>
      </c>
      <c r="C285">
        <v>0.57199999999999995</v>
      </c>
      <c r="D285">
        <v>0.17899999999999999</v>
      </c>
      <c r="E285">
        <v>0.82099999999999995</v>
      </c>
      <c r="F285">
        <v>0</v>
      </c>
      <c r="G285">
        <v>0</v>
      </c>
      <c r="H285" t="s">
        <v>7987</v>
      </c>
    </row>
    <row r="286" spans="1:8" x14ac:dyDescent="0.35">
      <c r="A286" t="s">
        <v>4421</v>
      </c>
      <c r="B286" t="s">
        <v>7051</v>
      </c>
      <c r="C286">
        <v>0.20200000000000001</v>
      </c>
      <c r="D286">
        <v>0.114</v>
      </c>
      <c r="E286">
        <v>0.88600000000000001</v>
      </c>
      <c r="F286">
        <v>0</v>
      </c>
      <c r="G286">
        <v>0</v>
      </c>
      <c r="H286" t="s">
        <v>7987</v>
      </c>
    </row>
    <row r="287" spans="1:8" x14ac:dyDescent="0.35">
      <c r="A287" t="s">
        <v>4423</v>
      </c>
      <c r="B287" t="s">
        <v>7052</v>
      </c>
      <c r="C287">
        <v>0.49399999999999999</v>
      </c>
      <c r="D287">
        <v>0.16700000000000001</v>
      </c>
      <c r="E287">
        <v>0.83299999999999996</v>
      </c>
      <c r="F287">
        <v>0</v>
      </c>
      <c r="G287">
        <v>0</v>
      </c>
      <c r="H287" t="s">
        <v>7987</v>
      </c>
    </row>
    <row r="288" spans="1:8" x14ac:dyDescent="0.35">
      <c r="A288" t="s">
        <v>4428</v>
      </c>
      <c r="B288" t="s">
        <v>7054</v>
      </c>
      <c r="C288">
        <v>0.49399999999999999</v>
      </c>
      <c r="D288">
        <v>0.19800000000000001</v>
      </c>
      <c r="E288">
        <v>0.80200000000000005</v>
      </c>
      <c r="F288">
        <v>0</v>
      </c>
      <c r="G288">
        <v>0</v>
      </c>
      <c r="H288" t="s">
        <v>7987</v>
      </c>
    </row>
    <row r="289" spans="1:8" x14ac:dyDescent="0.35">
      <c r="A289" t="s">
        <v>4429</v>
      </c>
      <c r="B289" t="s">
        <v>7055</v>
      </c>
      <c r="C289">
        <v>0.127</v>
      </c>
      <c r="D289">
        <v>0.124</v>
      </c>
      <c r="E289">
        <v>0.77200000000000002</v>
      </c>
      <c r="F289">
        <v>0.10299999999999999</v>
      </c>
      <c r="G289">
        <v>0</v>
      </c>
      <c r="H289" t="s">
        <v>7987</v>
      </c>
    </row>
    <row r="290" spans="1:8" x14ac:dyDescent="0.35">
      <c r="A290" t="s">
        <v>4430</v>
      </c>
      <c r="B290" t="s">
        <v>7056</v>
      </c>
      <c r="C290">
        <v>0.44</v>
      </c>
      <c r="D290">
        <v>0.14599999999999999</v>
      </c>
      <c r="E290">
        <v>0.85399999999999998</v>
      </c>
      <c r="F290">
        <v>0</v>
      </c>
      <c r="G290">
        <v>0</v>
      </c>
      <c r="H290" t="s">
        <v>7987</v>
      </c>
    </row>
    <row r="291" spans="1:8" x14ac:dyDescent="0.35">
      <c r="A291" t="s">
        <v>4432</v>
      </c>
      <c r="B291" t="s">
        <v>7057</v>
      </c>
      <c r="C291">
        <v>0.127</v>
      </c>
      <c r="D291">
        <v>0.124</v>
      </c>
      <c r="E291">
        <v>0.77200000000000002</v>
      </c>
      <c r="F291">
        <v>0.10299999999999999</v>
      </c>
      <c r="G291">
        <v>0</v>
      </c>
      <c r="H291" t="s">
        <v>7987</v>
      </c>
    </row>
    <row r="292" spans="1:8" x14ac:dyDescent="0.35">
      <c r="A292" t="s">
        <v>4435</v>
      </c>
      <c r="B292" t="s">
        <v>7055</v>
      </c>
      <c r="C292">
        <v>0.127</v>
      </c>
      <c r="D292">
        <v>0.124</v>
      </c>
      <c r="E292">
        <v>0.77200000000000002</v>
      </c>
      <c r="F292">
        <v>0.10299999999999999</v>
      </c>
      <c r="G292">
        <v>0</v>
      </c>
      <c r="H292" t="s">
        <v>7987</v>
      </c>
    </row>
    <row r="293" spans="1:8" x14ac:dyDescent="0.35">
      <c r="A293" t="s">
        <v>4437</v>
      </c>
      <c r="B293" t="s">
        <v>7058</v>
      </c>
      <c r="C293">
        <v>0.46100000000000002</v>
      </c>
      <c r="D293">
        <v>0.251</v>
      </c>
      <c r="E293">
        <v>0.749</v>
      </c>
      <c r="F293">
        <v>0</v>
      </c>
      <c r="G293">
        <v>0</v>
      </c>
      <c r="H293" t="s">
        <v>7987</v>
      </c>
    </row>
    <row r="294" spans="1:8" x14ac:dyDescent="0.35">
      <c r="A294" t="s">
        <v>4440</v>
      </c>
      <c r="B294" t="s">
        <v>7059</v>
      </c>
      <c r="C294">
        <v>0.29599999999999999</v>
      </c>
      <c r="D294">
        <v>0.13600000000000001</v>
      </c>
      <c r="E294">
        <v>0.86399999999999999</v>
      </c>
      <c r="F294">
        <v>0</v>
      </c>
      <c r="G294">
        <v>0</v>
      </c>
      <c r="H294" t="s">
        <v>7987</v>
      </c>
    </row>
    <row r="295" spans="1:8" x14ac:dyDescent="0.35">
      <c r="A295" t="s">
        <v>4441</v>
      </c>
      <c r="B295" t="s">
        <v>7060</v>
      </c>
      <c r="C295">
        <v>0.10299999999999999</v>
      </c>
      <c r="D295">
        <v>0.21099999999999999</v>
      </c>
      <c r="E295">
        <v>0.78900000000000003</v>
      </c>
      <c r="F295">
        <v>0</v>
      </c>
      <c r="G295">
        <v>0</v>
      </c>
      <c r="H295" t="s">
        <v>7987</v>
      </c>
    </row>
    <row r="296" spans="1:8" x14ac:dyDescent="0.35">
      <c r="A296" t="s">
        <v>4445</v>
      </c>
      <c r="B296" t="s">
        <v>7061</v>
      </c>
      <c r="C296">
        <v>0.49399999999999999</v>
      </c>
      <c r="D296">
        <v>0.21099999999999999</v>
      </c>
      <c r="E296">
        <v>0.78900000000000003</v>
      </c>
      <c r="F296">
        <v>0</v>
      </c>
      <c r="G296">
        <v>0</v>
      </c>
      <c r="H296" t="s">
        <v>7987</v>
      </c>
    </row>
    <row r="297" spans="1:8" x14ac:dyDescent="0.35">
      <c r="A297" t="s">
        <v>4448</v>
      </c>
      <c r="B297" t="s">
        <v>7062</v>
      </c>
      <c r="C297">
        <v>0.57199999999999995</v>
      </c>
      <c r="D297">
        <v>0.19800000000000001</v>
      </c>
      <c r="E297">
        <v>0.80200000000000005</v>
      </c>
      <c r="F297">
        <v>0</v>
      </c>
      <c r="G297">
        <v>0</v>
      </c>
      <c r="H297" t="s">
        <v>7987</v>
      </c>
    </row>
    <row r="298" spans="1:8" x14ac:dyDescent="0.35">
      <c r="A298" t="s">
        <v>4449</v>
      </c>
      <c r="B298" t="s">
        <v>7063</v>
      </c>
      <c r="C298">
        <v>0.45900000000000002</v>
      </c>
      <c r="D298">
        <v>0.27300000000000002</v>
      </c>
      <c r="E298">
        <v>0.72699999999999998</v>
      </c>
      <c r="F298">
        <v>0</v>
      </c>
      <c r="G298">
        <v>0</v>
      </c>
      <c r="H298" t="s">
        <v>7987</v>
      </c>
    </row>
    <row r="299" spans="1:8" x14ac:dyDescent="0.35">
      <c r="A299" t="s">
        <v>4451</v>
      </c>
      <c r="B299" t="s">
        <v>7065</v>
      </c>
      <c r="C299">
        <v>6.8000000000000005E-2</v>
      </c>
      <c r="D299">
        <v>0.108</v>
      </c>
      <c r="E299">
        <v>0.79700000000000004</v>
      </c>
      <c r="F299">
        <v>9.5000000000000001E-2</v>
      </c>
      <c r="G299">
        <v>0</v>
      </c>
      <c r="H299" t="s">
        <v>7987</v>
      </c>
    </row>
    <row r="300" spans="1:8" x14ac:dyDescent="0.35">
      <c r="A300" t="s">
        <v>4454</v>
      </c>
      <c r="B300" t="s">
        <v>7066</v>
      </c>
      <c r="C300">
        <v>0.63700000000000001</v>
      </c>
      <c r="D300">
        <v>0.34399999999999997</v>
      </c>
      <c r="E300">
        <v>0.65600000000000003</v>
      </c>
      <c r="F300">
        <v>0</v>
      </c>
      <c r="G300">
        <v>0</v>
      </c>
      <c r="H300" t="s">
        <v>7987</v>
      </c>
    </row>
    <row r="301" spans="1:8" x14ac:dyDescent="0.35">
      <c r="A301" t="s">
        <v>4455</v>
      </c>
      <c r="B301" t="s">
        <v>7067</v>
      </c>
      <c r="C301">
        <v>0.57199999999999995</v>
      </c>
      <c r="D301">
        <v>0.27</v>
      </c>
      <c r="E301">
        <v>0.73</v>
      </c>
      <c r="F301">
        <v>0</v>
      </c>
      <c r="G301">
        <v>0</v>
      </c>
      <c r="H301" t="s">
        <v>7987</v>
      </c>
    </row>
    <row r="302" spans="1:8" x14ac:dyDescent="0.35">
      <c r="A302" t="s">
        <v>4457</v>
      </c>
      <c r="B302" t="s">
        <v>7068</v>
      </c>
      <c r="C302">
        <v>0.57199999999999995</v>
      </c>
      <c r="D302">
        <v>0.19800000000000001</v>
      </c>
      <c r="E302">
        <v>0.80200000000000005</v>
      </c>
      <c r="F302">
        <v>0</v>
      </c>
      <c r="G302">
        <v>0</v>
      </c>
      <c r="H302" t="s">
        <v>7987</v>
      </c>
    </row>
    <row r="303" spans="1:8" x14ac:dyDescent="0.35">
      <c r="A303" t="s">
        <v>4459</v>
      </c>
      <c r="B303" t="s">
        <v>7069</v>
      </c>
      <c r="C303">
        <v>0.36099999999999999</v>
      </c>
      <c r="D303">
        <v>0.106</v>
      </c>
      <c r="E303">
        <v>0.89400000000000002</v>
      </c>
      <c r="F303">
        <v>0</v>
      </c>
      <c r="G303">
        <v>0</v>
      </c>
      <c r="H303" t="s">
        <v>7987</v>
      </c>
    </row>
    <row r="304" spans="1:8" x14ac:dyDescent="0.35">
      <c r="A304" t="s">
        <v>4460</v>
      </c>
      <c r="B304" t="s">
        <v>7070</v>
      </c>
      <c r="C304">
        <v>0.7</v>
      </c>
      <c r="D304">
        <v>0.254</v>
      </c>
      <c r="E304">
        <v>0.746</v>
      </c>
      <c r="F304">
        <v>0</v>
      </c>
      <c r="G304">
        <v>0</v>
      </c>
      <c r="H304" t="s">
        <v>7987</v>
      </c>
    </row>
    <row r="305" spans="1:8" x14ac:dyDescent="0.35">
      <c r="A305" t="s">
        <v>4462</v>
      </c>
      <c r="B305" t="s">
        <v>7071</v>
      </c>
      <c r="C305">
        <v>0.57199999999999995</v>
      </c>
      <c r="D305">
        <v>0.19800000000000001</v>
      </c>
      <c r="E305">
        <v>0.80200000000000005</v>
      </c>
      <c r="F305">
        <v>0</v>
      </c>
      <c r="G305">
        <v>0</v>
      </c>
      <c r="H305" t="s">
        <v>7987</v>
      </c>
    </row>
    <row r="306" spans="1:8" x14ac:dyDescent="0.35">
      <c r="A306" t="s">
        <v>4463</v>
      </c>
      <c r="B306" t="s">
        <v>7072</v>
      </c>
      <c r="C306">
        <v>7.6999999999999999E-2</v>
      </c>
      <c r="D306">
        <v>9.0999999999999998E-2</v>
      </c>
      <c r="E306">
        <v>0.90900000000000003</v>
      </c>
      <c r="F306">
        <v>0</v>
      </c>
      <c r="G306">
        <v>0</v>
      </c>
      <c r="H306" t="s">
        <v>7987</v>
      </c>
    </row>
    <row r="307" spans="1:8" x14ac:dyDescent="0.35">
      <c r="A307" t="s">
        <v>4464</v>
      </c>
      <c r="B307" t="s">
        <v>7073</v>
      </c>
      <c r="C307">
        <v>0.44</v>
      </c>
      <c r="D307">
        <v>0.14599999999999999</v>
      </c>
      <c r="E307">
        <v>0.85399999999999998</v>
      </c>
      <c r="F307">
        <v>0</v>
      </c>
      <c r="G307">
        <v>0</v>
      </c>
      <c r="H307" t="s">
        <v>7987</v>
      </c>
    </row>
    <row r="308" spans="1:8" x14ac:dyDescent="0.35">
      <c r="A308" t="s">
        <v>4467</v>
      </c>
      <c r="B308" t="s">
        <v>7074</v>
      </c>
      <c r="C308">
        <v>0.51100000000000001</v>
      </c>
      <c r="D308">
        <v>0.23100000000000001</v>
      </c>
      <c r="E308">
        <v>0.66700000000000004</v>
      </c>
      <c r="F308">
        <v>0.10199999999999999</v>
      </c>
      <c r="G308">
        <v>0</v>
      </c>
      <c r="H308" t="s">
        <v>7987</v>
      </c>
    </row>
    <row r="309" spans="1:8" x14ac:dyDescent="0.35">
      <c r="A309" t="s">
        <v>4470</v>
      </c>
      <c r="B309" t="s">
        <v>7075</v>
      </c>
      <c r="C309">
        <v>0.51100000000000001</v>
      </c>
      <c r="D309">
        <v>0.13</v>
      </c>
      <c r="E309">
        <v>0.87</v>
      </c>
      <c r="F309">
        <v>0</v>
      </c>
      <c r="G309">
        <v>0</v>
      </c>
      <c r="H309" t="s">
        <v>7987</v>
      </c>
    </row>
    <row r="310" spans="1:8" x14ac:dyDescent="0.35">
      <c r="A310" t="s">
        <v>4476</v>
      </c>
      <c r="B310" t="s">
        <v>7077</v>
      </c>
      <c r="C310">
        <v>0.38200000000000001</v>
      </c>
      <c r="D310">
        <v>0.12</v>
      </c>
      <c r="E310">
        <v>0.88</v>
      </c>
      <c r="F310">
        <v>0</v>
      </c>
      <c r="G310">
        <v>0</v>
      </c>
      <c r="H310" t="s">
        <v>7987</v>
      </c>
    </row>
    <row r="311" spans="1:8" x14ac:dyDescent="0.35">
      <c r="A311" t="s">
        <v>4480</v>
      </c>
      <c r="B311" t="s">
        <v>7078</v>
      </c>
      <c r="C311">
        <v>0.7</v>
      </c>
      <c r="D311">
        <v>0.309</v>
      </c>
      <c r="E311">
        <v>0.69099999999999995</v>
      </c>
      <c r="F311">
        <v>0</v>
      </c>
      <c r="G311">
        <v>0</v>
      </c>
      <c r="H311" t="s">
        <v>7987</v>
      </c>
    </row>
    <row r="312" spans="1:8" x14ac:dyDescent="0.35">
      <c r="A312" t="s">
        <v>4481</v>
      </c>
      <c r="B312" t="s">
        <v>7079</v>
      </c>
      <c r="C312">
        <v>0.20200000000000001</v>
      </c>
      <c r="D312">
        <v>0.107</v>
      </c>
      <c r="E312">
        <v>0.89300000000000002</v>
      </c>
      <c r="F312">
        <v>0</v>
      </c>
      <c r="G312">
        <v>0</v>
      </c>
      <c r="H312" t="s">
        <v>7987</v>
      </c>
    </row>
    <row r="313" spans="1:8" x14ac:dyDescent="0.35">
      <c r="A313" t="s">
        <v>4482</v>
      </c>
      <c r="B313" t="s">
        <v>7080</v>
      </c>
      <c r="C313">
        <v>0.36099999999999999</v>
      </c>
      <c r="D313">
        <v>0.13500000000000001</v>
      </c>
      <c r="E313">
        <v>0.86499999999999999</v>
      </c>
      <c r="F313">
        <v>0</v>
      </c>
      <c r="G313">
        <v>0</v>
      </c>
      <c r="H313" t="s">
        <v>7987</v>
      </c>
    </row>
    <row r="314" spans="1:8" x14ac:dyDescent="0.35">
      <c r="A314" t="s">
        <v>4487</v>
      </c>
      <c r="B314" t="s">
        <v>7082</v>
      </c>
      <c r="C314">
        <v>0.36099999999999999</v>
      </c>
      <c r="D314">
        <v>0.2</v>
      </c>
      <c r="E314">
        <v>0.8</v>
      </c>
      <c r="F314">
        <v>0</v>
      </c>
      <c r="G314">
        <v>0</v>
      </c>
      <c r="H314" t="s">
        <v>7987</v>
      </c>
    </row>
    <row r="315" spans="1:8" x14ac:dyDescent="0.35">
      <c r="A315" t="s">
        <v>4489</v>
      </c>
      <c r="B315" t="s">
        <v>7083</v>
      </c>
      <c r="C315">
        <v>0.318</v>
      </c>
      <c r="D315">
        <v>0.108</v>
      </c>
      <c r="E315">
        <v>0.89200000000000002</v>
      </c>
      <c r="F315">
        <v>0</v>
      </c>
      <c r="G315">
        <v>0</v>
      </c>
      <c r="H315" t="s">
        <v>7987</v>
      </c>
    </row>
    <row r="316" spans="1:8" x14ac:dyDescent="0.35">
      <c r="A316" t="s">
        <v>4492</v>
      </c>
      <c r="B316" t="s">
        <v>7085</v>
      </c>
      <c r="C316">
        <v>0.44</v>
      </c>
      <c r="D316">
        <v>0.29299999999999998</v>
      </c>
      <c r="E316">
        <v>0.70699999999999996</v>
      </c>
      <c r="F316">
        <v>0</v>
      </c>
      <c r="G316">
        <v>0</v>
      </c>
      <c r="H316" t="s">
        <v>7987</v>
      </c>
    </row>
    <row r="317" spans="1:8" x14ac:dyDescent="0.35">
      <c r="A317" t="s">
        <v>4496</v>
      </c>
      <c r="B317" t="s">
        <v>7088</v>
      </c>
      <c r="C317">
        <v>0.63700000000000001</v>
      </c>
      <c r="D317">
        <v>0.34399999999999997</v>
      </c>
      <c r="E317">
        <v>0.65600000000000003</v>
      </c>
      <c r="F317">
        <v>0</v>
      </c>
      <c r="G317">
        <v>0</v>
      </c>
      <c r="H317" t="s">
        <v>7987</v>
      </c>
    </row>
    <row r="318" spans="1:8" x14ac:dyDescent="0.35">
      <c r="A318" t="s">
        <v>4497</v>
      </c>
      <c r="B318" t="s">
        <v>7089</v>
      </c>
      <c r="C318">
        <v>0.40200000000000002</v>
      </c>
      <c r="D318">
        <v>0.153</v>
      </c>
      <c r="E318">
        <v>0.84699999999999998</v>
      </c>
      <c r="F318">
        <v>0</v>
      </c>
      <c r="G318">
        <v>0</v>
      </c>
      <c r="H318" t="s">
        <v>7987</v>
      </c>
    </row>
    <row r="319" spans="1:8" x14ac:dyDescent="0.35">
      <c r="A319" t="s">
        <v>4499</v>
      </c>
      <c r="B319" t="s">
        <v>7090</v>
      </c>
      <c r="C319">
        <v>0.44</v>
      </c>
      <c r="D319">
        <v>0.16200000000000001</v>
      </c>
      <c r="E319">
        <v>0.83799999999999997</v>
      </c>
      <c r="F319">
        <v>0</v>
      </c>
      <c r="G319">
        <v>0</v>
      </c>
      <c r="H319" t="s">
        <v>7987</v>
      </c>
    </row>
    <row r="320" spans="1:8" x14ac:dyDescent="0.35">
      <c r="A320" t="s">
        <v>4501</v>
      </c>
      <c r="B320" t="s">
        <v>7091</v>
      </c>
      <c r="C320">
        <v>0.44</v>
      </c>
      <c r="D320">
        <v>0.153</v>
      </c>
      <c r="E320">
        <v>0.84699999999999998</v>
      </c>
      <c r="F320">
        <v>0</v>
      </c>
      <c r="G320">
        <v>0</v>
      </c>
      <c r="H320" t="s">
        <v>7987</v>
      </c>
    </row>
    <row r="321" spans="1:8" x14ac:dyDescent="0.35">
      <c r="A321" t="s">
        <v>4503</v>
      </c>
      <c r="B321" t="s">
        <v>7092</v>
      </c>
      <c r="C321">
        <v>0.44</v>
      </c>
      <c r="D321">
        <v>0.20899999999999999</v>
      </c>
      <c r="E321">
        <v>0.79100000000000004</v>
      </c>
      <c r="F321">
        <v>0</v>
      </c>
      <c r="G321">
        <v>0</v>
      </c>
      <c r="H321" t="s">
        <v>7987</v>
      </c>
    </row>
    <row r="322" spans="1:8" x14ac:dyDescent="0.35">
      <c r="A322" t="s">
        <v>4506</v>
      </c>
      <c r="B322" t="s">
        <v>7093</v>
      </c>
      <c r="C322">
        <v>0.38200000000000001</v>
      </c>
      <c r="D322">
        <v>0.14799999999999999</v>
      </c>
      <c r="E322">
        <v>0.85199999999999998</v>
      </c>
      <c r="F322">
        <v>0</v>
      </c>
      <c r="G322">
        <v>0</v>
      </c>
      <c r="H322" t="s">
        <v>7987</v>
      </c>
    </row>
    <row r="323" spans="1:8" x14ac:dyDescent="0.35">
      <c r="A323" t="s">
        <v>4507</v>
      </c>
      <c r="B323" t="s">
        <v>7094</v>
      </c>
      <c r="C323">
        <v>0.57199999999999995</v>
      </c>
      <c r="D323">
        <v>0.16300000000000001</v>
      </c>
      <c r="E323">
        <v>0.83699999999999997</v>
      </c>
      <c r="F323">
        <v>0</v>
      </c>
      <c r="G323">
        <v>0</v>
      </c>
      <c r="H323" t="s">
        <v>7987</v>
      </c>
    </row>
    <row r="324" spans="1:8" x14ac:dyDescent="0.35">
      <c r="A324" t="s">
        <v>4509</v>
      </c>
      <c r="B324" t="s">
        <v>7095</v>
      </c>
      <c r="C324">
        <v>0.40200000000000002</v>
      </c>
      <c r="D324">
        <v>0.13700000000000001</v>
      </c>
      <c r="E324">
        <v>0.86299999999999999</v>
      </c>
      <c r="F324">
        <v>0</v>
      </c>
      <c r="G324">
        <v>0</v>
      </c>
      <c r="H324" t="s">
        <v>7987</v>
      </c>
    </row>
    <row r="325" spans="1:8" x14ac:dyDescent="0.35">
      <c r="A325" t="s">
        <v>4512</v>
      </c>
      <c r="B325" t="s">
        <v>7097</v>
      </c>
      <c r="C325">
        <v>0.66500000000000004</v>
      </c>
      <c r="D325">
        <v>0.23100000000000001</v>
      </c>
      <c r="E325">
        <v>0.67600000000000005</v>
      </c>
      <c r="F325">
        <v>9.2999999999999999E-2</v>
      </c>
      <c r="G325">
        <v>1</v>
      </c>
      <c r="H325" t="s">
        <v>7987</v>
      </c>
    </row>
    <row r="326" spans="1:8" x14ac:dyDescent="0.35">
      <c r="A326" t="s">
        <v>4513</v>
      </c>
      <c r="B326" t="s">
        <v>7098</v>
      </c>
      <c r="C326">
        <v>0.44</v>
      </c>
      <c r="D326">
        <v>0.29299999999999998</v>
      </c>
      <c r="E326">
        <v>0.70699999999999996</v>
      </c>
      <c r="F326">
        <v>0</v>
      </c>
      <c r="G326">
        <v>0</v>
      </c>
      <c r="H326" t="s">
        <v>7987</v>
      </c>
    </row>
    <row r="327" spans="1:8" x14ac:dyDescent="0.35">
      <c r="A327" t="s">
        <v>4519</v>
      </c>
      <c r="B327" t="s">
        <v>7101</v>
      </c>
      <c r="C327">
        <v>0.58599999999999997</v>
      </c>
      <c r="D327">
        <v>0.23100000000000001</v>
      </c>
      <c r="E327">
        <v>0.76900000000000002</v>
      </c>
      <c r="F327">
        <v>0</v>
      </c>
      <c r="G327">
        <v>0</v>
      </c>
      <c r="H327" t="s">
        <v>7987</v>
      </c>
    </row>
    <row r="328" spans="1:8" x14ac:dyDescent="0.35">
      <c r="A328" t="s">
        <v>4521</v>
      </c>
      <c r="B328" t="s">
        <v>7102</v>
      </c>
      <c r="C328">
        <v>0.52700000000000002</v>
      </c>
      <c r="D328">
        <v>0.374</v>
      </c>
      <c r="E328">
        <v>0.48499999999999999</v>
      </c>
      <c r="F328">
        <v>0.14099999999999999</v>
      </c>
      <c r="G328">
        <v>1</v>
      </c>
      <c r="H328" t="s">
        <v>7987</v>
      </c>
    </row>
    <row r="329" spans="1:8" x14ac:dyDescent="0.35">
      <c r="A329" t="s">
        <v>4523</v>
      </c>
      <c r="B329" t="s">
        <v>7103</v>
      </c>
      <c r="C329">
        <v>0.20200000000000001</v>
      </c>
      <c r="D329">
        <v>0.14099999999999999</v>
      </c>
      <c r="E329">
        <v>0.85899999999999999</v>
      </c>
      <c r="F329">
        <v>0</v>
      </c>
      <c r="G329">
        <v>0</v>
      </c>
      <c r="H329" t="s">
        <v>7987</v>
      </c>
    </row>
    <row r="330" spans="1:8" x14ac:dyDescent="0.35">
      <c r="A330" t="s">
        <v>4529</v>
      </c>
      <c r="B330" t="s">
        <v>7104</v>
      </c>
      <c r="C330">
        <v>0.7</v>
      </c>
      <c r="D330">
        <v>0.24399999999999999</v>
      </c>
      <c r="E330">
        <v>0.75600000000000001</v>
      </c>
      <c r="F330">
        <v>0</v>
      </c>
      <c r="G330">
        <v>0</v>
      </c>
      <c r="H330" t="s">
        <v>7987</v>
      </c>
    </row>
    <row r="331" spans="1:8" x14ac:dyDescent="0.35">
      <c r="A331" t="s">
        <v>4531</v>
      </c>
      <c r="B331" t="s">
        <v>7105</v>
      </c>
      <c r="C331">
        <v>0.36099999999999999</v>
      </c>
      <c r="D331">
        <v>0.161</v>
      </c>
      <c r="E331">
        <v>0.83899999999999997</v>
      </c>
      <c r="F331">
        <v>0</v>
      </c>
      <c r="G331">
        <v>0</v>
      </c>
      <c r="H331" t="s">
        <v>7987</v>
      </c>
    </row>
    <row r="332" spans="1:8" x14ac:dyDescent="0.35">
      <c r="A332" t="s">
        <v>4536</v>
      </c>
      <c r="B332" t="s">
        <v>7106</v>
      </c>
      <c r="C332">
        <v>0.45900000000000002</v>
      </c>
      <c r="D332">
        <v>0.16700000000000001</v>
      </c>
      <c r="E332">
        <v>0.83299999999999996</v>
      </c>
      <c r="F332">
        <v>0</v>
      </c>
      <c r="G332">
        <v>0</v>
      </c>
      <c r="H332" t="s">
        <v>7987</v>
      </c>
    </row>
    <row r="333" spans="1:8" x14ac:dyDescent="0.35">
      <c r="A333" t="s">
        <v>4540</v>
      </c>
      <c r="B333" t="s">
        <v>7108</v>
      </c>
      <c r="C333">
        <v>0.42099999999999999</v>
      </c>
      <c r="D333">
        <v>0.16700000000000001</v>
      </c>
      <c r="E333">
        <v>0.83299999999999996</v>
      </c>
      <c r="F333">
        <v>0</v>
      </c>
      <c r="G333">
        <v>0</v>
      </c>
      <c r="H333" t="s">
        <v>7987</v>
      </c>
    </row>
    <row r="334" spans="1:8" x14ac:dyDescent="0.35">
      <c r="A334" t="s">
        <v>4542</v>
      </c>
      <c r="B334" t="s">
        <v>7109</v>
      </c>
      <c r="C334">
        <v>7.6999999999999999E-2</v>
      </c>
      <c r="D334">
        <v>5.8000000000000003E-2</v>
      </c>
      <c r="E334">
        <v>0.94199999999999995</v>
      </c>
      <c r="F334">
        <v>0</v>
      </c>
      <c r="G334">
        <v>0</v>
      </c>
      <c r="H334" t="s">
        <v>7987</v>
      </c>
    </row>
    <row r="335" spans="1:8" x14ac:dyDescent="0.35">
      <c r="A335" t="s">
        <v>4545</v>
      </c>
      <c r="B335" t="s">
        <v>7110</v>
      </c>
      <c r="C335">
        <v>0.34</v>
      </c>
      <c r="D335">
        <v>0.13800000000000001</v>
      </c>
      <c r="E335">
        <v>0.86199999999999999</v>
      </c>
      <c r="F335">
        <v>0</v>
      </c>
      <c r="G335">
        <v>0</v>
      </c>
      <c r="H335" t="s">
        <v>7987</v>
      </c>
    </row>
    <row r="336" spans="1:8" x14ac:dyDescent="0.35">
      <c r="A336" t="s">
        <v>4546</v>
      </c>
      <c r="B336" t="s">
        <v>7111</v>
      </c>
      <c r="C336">
        <v>0.51100000000000001</v>
      </c>
      <c r="D336">
        <v>0.248</v>
      </c>
      <c r="E336">
        <v>0.752</v>
      </c>
      <c r="F336">
        <v>0</v>
      </c>
      <c r="G336">
        <v>0</v>
      </c>
      <c r="H336" t="s">
        <v>7987</v>
      </c>
    </row>
    <row r="337" spans="1:8" x14ac:dyDescent="0.35">
      <c r="A337" t="s">
        <v>4553</v>
      </c>
      <c r="B337" t="s">
        <v>7113</v>
      </c>
      <c r="C337">
        <v>0.36099999999999999</v>
      </c>
      <c r="D337">
        <v>0.2</v>
      </c>
      <c r="E337">
        <v>0.8</v>
      </c>
      <c r="F337">
        <v>0</v>
      </c>
      <c r="G337">
        <v>0</v>
      </c>
      <c r="H337" t="s">
        <v>7987</v>
      </c>
    </row>
    <row r="338" spans="1:8" x14ac:dyDescent="0.35">
      <c r="A338" t="s">
        <v>4558</v>
      </c>
      <c r="B338" t="s">
        <v>7114</v>
      </c>
      <c r="C338">
        <v>0.36099999999999999</v>
      </c>
      <c r="D338">
        <v>0.128</v>
      </c>
      <c r="E338">
        <v>0.872</v>
      </c>
      <c r="F338">
        <v>0</v>
      </c>
      <c r="G338">
        <v>0</v>
      </c>
      <c r="H338" t="s">
        <v>7987</v>
      </c>
    </row>
    <row r="339" spans="1:8" x14ac:dyDescent="0.35">
      <c r="A339" t="s">
        <v>4559</v>
      </c>
      <c r="B339" t="s">
        <v>7115</v>
      </c>
      <c r="C339">
        <v>0.61199999999999999</v>
      </c>
      <c r="D339">
        <v>0.217</v>
      </c>
      <c r="E339">
        <v>0.78300000000000003</v>
      </c>
      <c r="F339">
        <v>0</v>
      </c>
      <c r="G339">
        <v>0</v>
      </c>
      <c r="H339" t="s">
        <v>7987</v>
      </c>
    </row>
    <row r="340" spans="1:8" x14ac:dyDescent="0.35">
      <c r="A340" t="s">
        <v>4560</v>
      </c>
      <c r="B340" t="s">
        <v>7116</v>
      </c>
      <c r="C340">
        <v>0.42</v>
      </c>
      <c r="D340">
        <v>0.23699999999999999</v>
      </c>
      <c r="E340">
        <v>0.76300000000000001</v>
      </c>
      <c r="F340">
        <v>0</v>
      </c>
      <c r="G340">
        <v>0</v>
      </c>
      <c r="H340" t="s">
        <v>7987</v>
      </c>
    </row>
    <row r="341" spans="1:8" x14ac:dyDescent="0.35">
      <c r="A341" t="s">
        <v>4561</v>
      </c>
      <c r="B341" t="s">
        <v>7117</v>
      </c>
      <c r="C341">
        <v>0.22600000000000001</v>
      </c>
      <c r="D341">
        <v>0.13700000000000001</v>
      </c>
      <c r="E341">
        <v>0.86299999999999999</v>
      </c>
      <c r="F341">
        <v>0</v>
      </c>
      <c r="G341">
        <v>0</v>
      </c>
      <c r="H341" t="s">
        <v>7987</v>
      </c>
    </row>
    <row r="342" spans="1:8" x14ac:dyDescent="0.35">
      <c r="A342" t="s">
        <v>4565</v>
      </c>
      <c r="B342" t="s">
        <v>7103</v>
      </c>
      <c r="C342">
        <v>0.20200000000000001</v>
      </c>
      <c r="D342">
        <v>0.14099999999999999</v>
      </c>
      <c r="E342">
        <v>0.85899999999999999</v>
      </c>
      <c r="F342">
        <v>0</v>
      </c>
      <c r="G342">
        <v>0</v>
      </c>
      <c r="H342" t="s">
        <v>7987</v>
      </c>
    </row>
    <row r="343" spans="1:8" x14ac:dyDescent="0.35">
      <c r="A343" t="s">
        <v>4567</v>
      </c>
      <c r="B343" t="s">
        <v>7118</v>
      </c>
      <c r="C343">
        <v>0.40200000000000002</v>
      </c>
      <c r="D343">
        <v>0.13</v>
      </c>
      <c r="E343">
        <v>0.87</v>
      </c>
      <c r="F343">
        <v>0</v>
      </c>
      <c r="G343">
        <v>0</v>
      </c>
      <c r="H343" t="s">
        <v>7987</v>
      </c>
    </row>
    <row r="344" spans="1:8" x14ac:dyDescent="0.35">
      <c r="A344" t="s">
        <v>4570</v>
      </c>
      <c r="B344" t="s">
        <v>7119</v>
      </c>
      <c r="C344">
        <v>7.6999999999999999E-2</v>
      </c>
      <c r="D344">
        <v>6.7000000000000004E-2</v>
      </c>
      <c r="E344">
        <v>0.93300000000000005</v>
      </c>
      <c r="F344">
        <v>0</v>
      </c>
      <c r="G344">
        <v>0</v>
      </c>
      <c r="H344" t="s">
        <v>7987</v>
      </c>
    </row>
    <row r="345" spans="1:8" x14ac:dyDescent="0.35">
      <c r="A345" t="s">
        <v>4573</v>
      </c>
      <c r="B345" t="s">
        <v>6953</v>
      </c>
      <c r="C345">
        <v>0.44</v>
      </c>
      <c r="D345">
        <v>0.20899999999999999</v>
      </c>
      <c r="E345">
        <v>0.79100000000000004</v>
      </c>
      <c r="F345">
        <v>0</v>
      </c>
      <c r="G345">
        <v>0</v>
      </c>
      <c r="H345" t="s">
        <v>7987</v>
      </c>
    </row>
    <row r="346" spans="1:8" x14ac:dyDescent="0.35">
      <c r="A346" t="s">
        <v>4576</v>
      </c>
      <c r="B346" t="s">
        <v>7121</v>
      </c>
      <c r="C346">
        <v>0.44</v>
      </c>
      <c r="D346">
        <v>0.16200000000000001</v>
      </c>
      <c r="E346">
        <v>0.83799999999999997</v>
      </c>
      <c r="F346">
        <v>0</v>
      </c>
      <c r="G346">
        <v>0</v>
      </c>
      <c r="H346" t="s">
        <v>7987</v>
      </c>
    </row>
    <row r="347" spans="1:8" x14ac:dyDescent="0.35">
      <c r="A347" t="s">
        <v>4582</v>
      </c>
      <c r="B347" t="s">
        <v>7123</v>
      </c>
      <c r="C347">
        <v>0.58599999999999997</v>
      </c>
      <c r="D347">
        <v>0.27500000000000002</v>
      </c>
      <c r="E347">
        <v>0.72499999999999998</v>
      </c>
      <c r="F347">
        <v>0</v>
      </c>
      <c r="G347">
        <v>0</v>
      </c>
      <c r="H347" t="s">
        <v>7987</v>
      </c>
    </row>
    <row r="348" spans="1:8" x14ac:dyDescent="0.35">
      <c r="A348" t="s">
        <v>4584</v>
      </c>
      <c r="B348" t="s">
        <v>7124</v>
      </c>
      <c r="C348">
        <v>0.41399999999999998</v>
      </c>
      <c r="D348">
        <v>0.16500000000000001</v>
      </c>
      <c r="E348">
        <v>0.83499999999999996</v>
      </c>
      <c r="F348">
        <v>0</v>
      </c>
      <c r="G348">
        <v>0</v>
      </c>
      <c r="H348" t="s">
        <v>7987</v>
      </c>
    </row>
    <row r="349" spans="1:8" x14ac:dyDescent="0.35">
      <c r="A349" t="s">
        <v>4588</v>
      </c>
      <c r="B349" t="s">
        <v>7125</v>
      </c>
      <c r="C349">
        <v>0.63700000000000001</v>
      </c>
      <c r="D349">
        <v>0.23100000000000001</v>
      </c>
      <c r="E349">
        <v>0.76900000000000002</v>
      </c>
      <c r="F349">
        <v>0</v>
      </c>
      <c r="G349">
        <v>0</v>
      </c>
      <c r="H349" t="s">
        <v>7987</v>
      </c>
    </row>
    <row r="350" spans="1:8" x14ac:dyDescent="0.35">
      <c r="A350" t="s">
        <v>4589</v>
      </c>
      <c r="B350" t="s">
        <v>7126</v>
      </c>
      <c r="C350">
        <v>0.44</v>
      </c>
      <c r="D350">
        <v>0.17199999999999999</v>
      </c>
      <c r="E350">
        <v>0.82799999999999996</v>
      </c>
      <c r="F350">
        <v>0</v>
      </c>
      <c r="G350">
        <v>0</v>
      </c>
      <c r="H350" t="s">
        <v>7987</v>
      </c>
    </row>
    <row r="351" spans="1:8" x14ac:dyDescent="0.35">
      <c r="A351" t="s">
        <v>4591</v>
      </c>
      <c r="B351" t="s">
        <v>7127</v>
      </c>
      <c r="C351">
        <v>0.58599999999999997</v>
      </c>
      <c r="D351">
        <v>0.20200000000000001</v>
      </c>
      <c r="E351">
        <v>0.79800000000000004</v>
      </c>
      <c r="F351">
        <v>0</v>
      </c>
      <c r="G351">
        <v>0</v>
      </c>
      <c r="H351" t="s">
        <v>7987</v>
      </c>
    </row>
    <row r="352" spans="1:8" x14ac:dyDescent="0.35">
      <c r="A352" t="s">
        <v>4592</v>
      </c>
      <c r="B352" t="s">
        <v>7128</v>
      </c>
      <c r="C352">
        <v>0.36099999999999999</v>
      </c>
      <c r="D352">
        <v>0.185</v>
      </c>
      <c r="E352">
        <v>0.81499999999999995</v>
      </c>
      <c r="F352">
        <v>0</v>
      </c>
      <c r="G352">
        <v>0</v>
      </c>
      <c r="H352" t="s">
        <v>7987</v>
      </c>
    </row>
    <row r="353" spans="1:8" x14ac:dyDescent="0.35">
      <c r="A353" t="s">
        <v>4603</v>
      </c>
      <c r="B353" t="s">
        <v>7129</v>
      </c>
      <c r="C353">
        <v>5.1999999999999998E-2</v>
      </c>
      <c r="D353">
        <v>6.2E-2</v>
      </c>
      <c r="E353">
        <v>0.93799999999999994</v>
      </c>
      <c r="F353">
        <v>0</v>
      </c>
      <c r="G353">
        <v>0</v>
      </c>
      <c r="H353" t="s">
        <v>7987</v>
      </c>
    </row>
    <row r="354" spans="1:8" x14ac:dyDescent="0.35">
      <c r="A354" t="s">
        <v>4604</v>
      </c>
      <c r="B354" t="s">
        <v>7130</v>
      </c>
      <c r="C354">
        <v>0.36099999999999999</v>
      </c>
      <c r="D354">
        <v>0.155</v>
      </c>
      <c r="E354">
        <v>0.753</v>
      </c>
      <c r="F354">
        <v>9.1999999999999998E-2</v>
      </c>
      <c r="G354">
        <v>0</v>
      </c>
      <c r="H354" t="s">
        <v>7987</v>
      </c>
    </row>
    <row r="355" spans="1:8" x14ac:dyDescent="0.35">
      <c r="A355" t="s">
        <v>4607</v>
      </c>
      <c r="B355" t="s">
        <v>7131</v>
      </c>
      <c r="C355">
        <v>0.38200000000000001</v>
      </c>
      <c r="D355">
        <v>0.16200000000000001</v>
      </c>
      <c r="E355">
        <v>0.75800000000000001</v>
      </c>
      <c r="F355">
        <v>8.1000000000000003E-2</v>
      </c>
      <c r="G355">
        <v>0</v>
      </c>
      <c r="H355" t="s">
        <v>7987</v>
      </c>
    </row>
    <row r="356" spans="1:8" x14ac:dyDescent="0.35">
      <c r="A356" t="s">
        <v>4609</v>
      </c>
      <c r="B356" t="s">
        <v>7132</v>
      </c>
      <c r="C356">
        <v>0.44</v>
      </c>
      <c r="D356">
        <v>0.22500000000000001</v>
      </c>
      <c r="E356">
        <v>0.77500000000000002</v>
      </c>
      <c r="F356">
        <v>0</v>
      </c>
      <c r="G356">
        <v>0</v>
      </c>
      <c r="H356" t="s">
        <v>7987</v>
      </c>
    </row>
    <row r="357" spans="1:8" x14ac:dyDescent="0.35">
      <c r="A357" t="s">
        <v>4611</v>
      </c>
      <c r="B357" t="s">
        <v>7085</v>
      </c>
      <c r="C357">
        <v>0.44</v>
      </c>
      <c r="D357">
        <v>0.29299999999999998</v>
      </c>
      <c r="E357">
        <v>0.70699999999999996</v>
      </c>
      <c r="F357">
        <v>0</v>
      </c>
      <c r="G357">
        <v>0</v>
      </c>
      <c r="H357" t="s">
        <v>7987</v>
      </c>
    </row>
    <row r="358" spans="1:8" x14ac:dyDescent="0.35">
      <c r="A358" t="s">
        <v>4620</v>
      </c>
      <c r="B358" t="s">
        <v>7133</v>
      </c>
      <c r="C358">
        <v>0.49399999999999999</v>
      </c>
      <c r="D358">
        <v>0.24199999999999999</v>
      </c>
      <c r="E358">
        <v>0.75800000000000001</v>
      </c>
      <c r="F358">
        <v>0</v>
      </c>
      <c r="G358">
        <v>0</v>
      </c>
      <c r="H358" t="s">
        <v>7987</v>
      </c>
    </row>
    <row r="359" spans="1:8" x14ac:dyDescent="0.35">
      <c r="A359" t="s">
        <v>4623</v>
      </c>
      <c r="B359" t="s">
        <v>7134</v>
      </c>
      <c r="C359">
        <v>0.44</v>
      </c>
      <c r="D359">
        <v>0.153</v>
      </c>
      <c r="E359">
        <v>0.84699999999999998</v>
      </c>
      <c r="F359">
        <v>0</v>
      </c>
      <c r="G359">
        <v>0</v>
      </c>
      <c r="H359" t="s">
        <v>7987</v>
      </c>
    </row>
    <row r="360" spans="1:8" x14ac:dyDescent="0.35">
      <c r="A360" t="s">
        <v>4624</v>
      </c>
      <c r="B360" t="s">
        <v>7135</v>
      </c>
      <c r="C360">
        <v>0.42099999999999999</v>
      </c>
      <c r="D360">
        <v>0.48299999999999998</v>
      </c>
      <c r="E360">
        <v>0.51700000000000002</v>
      </c>
      <c r="F360">
        <v>0</v>
      </c>
      <c r="G360">
        <v>0</v>
      </c>
      <c r="H360" t="s">
        <v>7987</v>
      </c>
    </row>
    <row r="361" spans="1:8" x14ac:dyDescent="0.35">
      <c r="A361" t="s">
        <v>4626</v>
      </c>
      <c r="B361" t="s">
        <v>7136</v>
      </c>
      <c r="C361">
        <v>0.27300000000000002</v>
      </c>
      <c r="D361">
        <v>0.41199999999999998</v>
      </c>
      <c r="E361">
        <v>0.58799999999999997</v>
      </c>
      <c r="F361">
        <v>0</v>
      </c>
      <c r="G361">
        <v>0</v>
      </c>
      <c r="H361" t="s">
        <v>7987</v>
      </c>
    </row>
    <row r="362" spans="1:8" x14ac:dyDescent="0.35">
      <c r="A362" t="s">
        <v>4628</v>
      </c>
      <c r="B362" t="s">
        <v>7071</v>
      </c>
      <c r="C362">
        <v>0.57199999999999995</v>
      </c>
      <c r="D362">
        <v>0.19800000000000001</v>
      </c>
      <c r="E362">
        <v>0.80200000000000005</v>
      </c>
      <c r="F362">
        <v>0</v>
      </c>
      <c r="G362">
        <v>0</v>
      </c>
      <c r="H362" t="s">
        <v>7987</v>
      </c>
    </row>
    <row r="363" spans="1:8" x14ac:dyDescent="0.35">
      <c r="A363" t="s">
        <v>4632</v>
      </c>
      <c r="B363" t="s">
        <v>7137</v>
      </c>
      <c r="C363">
        <v>0.44</v>
      </c>
      <c r="D363">
        <v>0.182</v>
      </c>
      <c r="E363">
        <v>0.81799999999999995</v>
      </c>
      <c r="F363">
        <v>0</v>
      </c>
      <c r="G363">
        <v>0</v>
      </c>
      <c r="H363" t="s">
        <v>7987</v>
      </c>
    </row>
    <row r="364" spans="1:8" x14ac:dyDescent="0.35">
      <c r="A364" t="s">
        <v>4635</v>
      </c>
      <c r="B364" t="s">
        <v>7139</v>
      </c>
      <c r="C364">
        <v>0.44</v>
      </c>
      <c r="D364">
        <v>0.59199999999999997</v>
      </c>
      <c r="E364">
        <v>0.40799999999999997</v>
      </c>
      <c r="F364">
        <v>0</v>
      </c>
      <c r="G364">
        <v>0</v>
      </c>
      <c r="H364" t="s">
        <v>7987</v>
      </c>
    </row>
    <row r="365" spans="1:8" x14ac:dyDescent="0.35">
      <c r="A365" t="s">
        <v>4642</v>
      </c>
      <c r="B365" t="s">
        <v>7141</v>
      </c>
      <c r="C365">
        <v>0.36099999999999999</v>
      </c>
      <c r="D365">
        <v>0.29399999999999998</v>
      </c>
      <c r="E365">
        <v>0.70599999999999996</v>
      </c>
      <c r="F365">
        <v>0</v>
      </c>
      <c r="G365">
        <v>0</v>
      </c>
      <c r="H365" t="s">
        <v>7987</v>
      </c>
    </row>
    <row r="366" spans="1:8" x14ac:dyDescent="0.35">
      <c r="A366" t="s">
        <v>4648</v>
      </c>
      <c r="B366" t="s">
        <v>7142</v>
      </c>
      <c r="C366">
        <v>0.90400000000000003</v>
      </c>
      <c r="D366">
        <v>0.44400000000000001</v>
      </c>
      <c r="E366">
        <v>0.55600000000000005</v>
      </c>
      <c r="F366">
        <v>0</v>
      </c>
      <c r="G366">
        <v>0</v>
      </c>
      <c r="H366" t="s">
        <v>7987</v>
      </c>
    </row>
    <row r="367" spans="1:8" x14ac:dyDescent="0.35">
      <c r="A367" t="s">
        <v>4648</v>
      </c>
      <c r="B367" t="s">
        <v>7142</v>
      </c>
      <c r="C367">
        <v>0.90400000000000003</v>
      </c>
      <c r="D367">
        <v>0.44400000000000001</v>
      </c>
      <c r="E367">
        <v>0.55600000000000005</v>
      </c>
      <c r="F367">
        <v>0</v>
      </c>
      <c r="G367">
        <v>0</v>
      </c>
      <c r="H367" t="s">
        <v>7987</v>
      </c>
    </row>
    <row r="368" spans="1:8" x14ac:dyDescent="0.35">
      <c r="A368" t="s">
        <v>4653</v>
      </c>
      <c r="B368" t="s">
        <v>7143</v>
      </c>
      <c r="C368">
        <v>0.44</v>
      </c>
      <c r="D368">
        <v>0.20899999999999999</v>
      </c>
      <c r="E368">
        <v>0.79100000000000004</v>
      </c>
      <c r="F368">
        <v>0</v>
      </c>
      <c r="G368">
        <v>0</v>
      </c>
      <c r="H368" t="s">
        <v>7987</v>
      </c>
    </row>
    <row r="369" spans="1:8" x14ac:dyDescent="0.35">
      <c r="A369" t="s">
        <v>4656</v>
      </c>
      <c r="B369" t="s">
        <v>7144</v>
      </c>
      <c r="C369">
        <v>0.66</v>
      </c>
      <c r="D369">
        <v>0.29299999999999998</v>
      </c>
      <c r="E369">
        <v>0.70699999999999996</v>
      </c>
      <c r="F369">
        <v>0</v>
      </c>
      <c r="G369">
        <v>0</v>
      </c>
      <c r="H369" t="s">
        <v>7987</v>
      </c>
    </row>
    <row r="370" spans="1:8" x14ac:dyDescent="0.35">
      <c r="A370" t="s">
        <v>4657</v>
      </c>
      <c r="B370" t="s">
        <v>7145</v>
      </c>
      <c r="C370">
        <v>0.27300000000000002</v>
      </c>
      <c r="D370">
        <v>0.189</v>
      </c>
      <c r="E370">
        <v>0.81100000000000005</v>
      </c>
      <c r="F370">
        <v>0</v>
      </c>
      <c r="G370">
        <v>0</v>
      </c>
      <c r="H370" t="s">
        <v>7987</v>
      </c>
    </row>
    <row r="371" spans="1:8" x14ac:dyDescent="0.35">
      <c r="A371" t="s">
        <v>4659</v>
      </c>
      <c r="B371" t="s">
        <v>7146</v>
      </c>
      <c r="C371">
        <v>0.44</v>
      </c>
      <c r="D371">
        <v>0.14599999999999999</v>
      </c>
      <c r="E371">
        <v>0.85399999999999998</v>
      </c>
      <c r="F371">
        <v>0</v>
      </c>
      <c r="G371">
        <v>0</v>
      </c>
      <c r="H371" t="s">
        <v>7987</v>
      </c>
    </row>
    <row r="372" spans="1:8" x14ac:dyDescent="0.35">
      <c r="A372" t="s">
        <v>4660</v>
      </c>
      <c r="B372" t="s">
        <v>7147</v>
      </c>
      <c r="C372">
        <v>0.36099999999999999</v>
      </c>
      <c r="D372">
        <v>0.161</v>
      </c>
      <c r="E372">
        <v>0.83899999999999997</v>
      </c>
      <c r="F372">
        <v>0</v>
      </c>
      <c r="G372">
        <v>0</v>
      </c>
      <c r="H372" t="s">
        <v>7987</v>
      </c>
    </row>
    <row r="373" spans="1:8" x14ac:dyDescent="0.35">
      <c r="A373" t="s">
        <v>4663</v>
      </c>
      <c r="B373" t="s">
        <v>7148</v>
      </c>
      <c r="C373">
        <v>0.44</v>
      </c>
      <c r="D373">
        <v>0.49199999999999999</v>
      </c>
      <c r="E373">
        <v>0.50800000000000001</v>
      </c>
      <c r="F373">
        <v>0</v>
      </c>
      <c r="G373">
        <v>0</v>
      </c>
      <c r="H373" t="s">
        <v>7987</v>
      </c>
    </row>
    <row r="374" spans="1:8" x14ac:dyDescent="0.35">
      <c r="A374" t="s">
        <v>4665</v>
      </c>
      <c r="B374" t="s">
        <v>7149</v>
      </c>
      <c r="C374">
        <v>0.61199999999999999</v>
      </c>
      <c r="D374">
        <v>0.38500000000000001</v>
      </c>
      <c r="E374">
        <v>0.61499999999999999</v>
      </c>
      <c r="F374">
        <v>0</v>
      </c>
      <c r="G374">
        <v>0</v>
      </c>
      <c r="H374" t="s">
        <v>7987</v>
      </c>
    </row>
    <row r="375" spans="1:8" x14ac:dyDescent="0.35">
      <c r="A375" t="s">
        <v>4666</v>
      </c>
      <c r="B375" t="s">
        <v>7150</v>
      </c>
      <c r="C375">
        <v>0.318</v>
      </c>
      <c r="D375">
        <v>0.15</v>
      </c>
      <c r="E375">
        <v>0.85</v>
      </c>
      <c r="F375">
        <v>0</v>
      </c>
      <c r="G375">
        <v>0</v>
      </c>
      <c r="H375" t="s">
        <v>7987</v>
      </c>
    </row>
    <row r="376" spans="1:8" x14ac:dyDescent="0.35">
      <c r="A376" t="s">
        <v>4673</v>
      </c>
      <c r="B376" t="s">
        <v>7152</v>
      </c>
      <c r="C376">
        <v>0.20200000000000001</v>
      </c>
      <c r="D376">
        <v>9.0999999999999998E-2</v>
      </c>
      <c r="E376">
        <v>0.90900000000000003</v>
      </c>
      <c r="F376">
        <v>0</v>
      </c>
      <c r="G376">
        <v>0</v>
      </c>
      <c r="H376" t="s">
        <v>7987</v>
      </c>
    </row>
    <row r="377" spans="1:8" x14ac:dyDescent="0.35">
      <c r="A377" t="s">
        <v>4675</v>
      </c>
      <c r="B377" t="s">
        <v>7153</v>
      </c>
      <c r="C377">
        <v>0.44</v>
      </c>
      <c r="D377">
        <v>0.17</v>
      </c>
      <c r="E377">
        <v>0.83</v>
      </c>
      <c r="F377">
        <v>0</v>
      </c>
      <c r="G377">
        <v>0</v>
      </c>
      <c r="H377" t="s">
        <v>7987</v>
      </c>
    </row>
    <row r="378" spans="1:8" x14ac:dyDescent="0.35">
      <c r="A378" t="s">
        <v>4677</v>
      </c>
      <c r="B378" t="s">
        <v>7154</v>
      </c>
      <c r="C378">
        <v>0.20200000000000001</v>
      </c>
      <c r="D378">
        <v>0.114</v>
      </c>
      <c r="E378">
        <v>0.88600000000000001</v>
      </c>
      <c r="F378">
        <v>0</v>
      </c>
      <c r="G378">
        <v>0</v>
      </c>
      <c r="H378" t="s">
        <v>7987</v>
      </c>
    </row>
    <row r="379" spans="1:8" x14ac:dyDescent="0.35">
      <c r="A379" t="s">
        <v>4678</v>
      </c>
      <c r="B379" t="s">
        <v>7155</v>
      </c>
      <c r="C379">
        <v>0.66</v>
      </c>
      <c r="D379">
        <v>0.38300000000000001</v>
      </c>
      <c r="E379">
        <v>0.45900000000000002</v>
      </c>
      <c r="F379">
        <v>0.158</v>
      </c>
      <c r="G379">
        <v>0</v>
      </c>
      <c r="H379" t="s">
        <v>7987</v>
      </c>
    </row>
    <row r="380" spans="1:8" x14ac:dyDescent="0.35">
      <c r="A380" t="s">
        <v>4679</v>
      </c>
      <c r="B380" t="s">
        <v>7156</v>
      </c>
      <c r="C380">
        <v>0.57199999999999995</v>
      </c>
      <c r="D380">
        <v>0.29099999999999998</v>
      </c>
      <c r="E380">
        <v>0.70899999999999996</v>
      </c>
      <c r="F380">
        <v>0</v>
      </c>
      <c r="G380">
        <v>0</v>
      </c>
      <c r="H380" t="s">
        <v>7987</v>
      </c>
    </row>
    <row r="381" spans="1:8" x14ac:dyDescent="0.35">
      <c r="A381" t="s">
        <v>4684</v>
      </c>
      <c r="B381" t="s">
        <v>7157</v>
      </c>
      <c r="C381">
        <v>0.29599999999999999</v>
      </c>
      <c r="D381">
        <v>0.23899999999999999</v>
      </c>
      <c r="E381">
        <v>0.76100000000000001</v>
      </c>
      <c r="F381">
        <v>0</v>
      </c>
      <c r="G381">
        <v>0</v>
      </c>
      <c r="H381" t="s">
        <v>7987</v>
      </c>
    </row>
    <row r="382" spans="1:8" x14ac:dyDescent="0.35">
      <c r="A382" t="s">
        <v>4685</v>
      </c>
      <c r="B382" t="s">
        <v>7158</v>
      </c>
      <c r="C382">
        <v>0.34</v>
      </c>
      <c r="D382">
        <v>0.17899999999999999</v>
      </c>
      <c r="E382">
        <v>0.82099999999999995</v>
      </c>
      <c r="F382">
        <v>0</v>
      </c>
      <c r="G382">
        <v>0</v>
      </c>
      <c r="H382" t="s">
        <v>7987</v>
      </c>
    </row>
    <row r="383" spans="1:8" x14ac:dyDescent="0.35">
      <c r="A383" t="s">
        <v>4688</v>
      </c>
      <c r="B383" t="s">
        <v>7159</v>
      </c>
      <c r="C383">
        <v>0.45</v>
      </c>
      <c r="D383">
        <v>0.14099999999999999</v>
      </c>
      <c r="E383">
        <v>0.85899999999999999</v>
      </c>
      <c r="F383">
        <v>0</v>
      </c>
      <c r="G383">
        <v>1</v>
      </c>
      <c r="H383" t="s">
        <v>7987</v>
      </c>
    </row>
    <row r="384" spans="1:8" x14ac:dyDescent="0.35">
      <c r="A384" t="s">
        <v>4689</v>
      </c>
      <c r="B384" t="s">
        <v>7090</v>
      </c>
      <c r="C384">
        <v>0.44</v>
      </c>
      <c r="D384">
        <v>0.16200000000000001</v>
      </c>
      <c r="E384">
        <v>0.83799999999999997</v>
      </c>
      <c r="F384">
        <v>0</v>
      </c>
      <c r="G384">
        <v>0</v>
      </c>
      <c r="H384" t="s">
        <v>7987</v>
      </c>
    </row>
    <row r="385" spans="1:8" x14ac:dyDescent="0.35">
      <c r="A385" t="s">
        <v>4695</v>
      </c>
      <c r="B385" t="s">
        <v>7160</v>
      </c>
      <c r="C385">
        <v>0.44</v>
      </c>
      <c r="D385">
        <v>0.42</v>
      </c>
      <c r="E385">
        <v>0.57999999999999996</v>
      </c>
      <c r="F385">
        <v>0</v>
      </c>
      <c r="G385">
        <v>0</v>
      </c>
      <c r="H385" t="s">
        <v>7987</v>
      </c>
    </row>
    <row r="386" spans="1:8" x14ac:dyDescent="0.35">
      <c r="A386" t="s">
        <v>4696</v>
      </c>
      <c r="B386" t="s">
        <v>7161</v>
      </c>
      <c r="C386">
        <v>0.40200000000000002</v>
      </c>
      <c r="D386">
        <v>0.23100000000000001</v>
      </c>
      <c r="E386">
        <v>0.76900000000000002</v>
      </c>
      <c r="F386">
        <v>0</v>
      </c>
      <c r="G386">
        <v>0</v>
      </c>
      <c r="H386" t="s">
        <v>7987</v>
      </c>
    </row>
    <row r="387" spans="1:8" x14ac:dyDescent="0.35">
      <c r="A387" t="s">
        <v>4701</v>
      </c>
      <c r="B387" t="s">
        <v>7162</v>
      </c>
      <c r="C387">
        <v>0.63700000000000001</v>
      </c>
      <c r="D387">
        <v>0.32100000000000001</v>
      </c>
      <c r="E387">
        <v>0.67900000000000005</v>
      </c>
      <c r="F387">
        <v>0</v>
      </c>
      <c r="G387">
        <v>0</v>
      </c>
      <c r="H387" t="s">
        <v>7987</v>
      </c>
    </row>
    <row r="388" spans="1:8" x14ac:dyDescent="0.35">
      <c r="A388" t="s">
        <v>4702</v>
      </c>
      <c r="B388" t="s">
        <v>7163</v>
      </c>
      <c r="C388">
        <v>0.44</v>
      </c>
      <c r="D388">
        <v>0.17199999999999999</v>
      </c>
      <c r="E388">
        <v>0.82799999999999996</v>
      </c>
      <c r="F388">
        <v>0</v>
      </c>
      <c r="G388">
        <v>0</v>
      </c>
      <c r="H388" t="s">
        <v>7987</v>
      </c>
    </row>
    <row r="389" spans="1:8" x14ac:dyDescent="0.35">
      <c r="A389" t="s">
        <v>4709</v>
      </c>
      <c r="B389" t="s">
        <v>7166</v>
      </c>
      <c r="C389">
        <v>0.77800000000000002</v>
      </c>
      <c r="D389">
        <v>0.45900000000000002</v>
      </c>
      <c r="E389">
        <v>0.54100000000000004</v>
      </c>
      <c r="F389">
        <v>0</v>
      </c>
      <c r="G389">
        <v>0</v>
      </c>
      <c r="H389" t="s">
        <v>7987</v>
      </c>
    </row>
    <row r="390" spans="1:8" x14ac:dyDescent="0.35">
      <c r="A390" t="s">
        <v>4710</v>
      </c>
      <c r="B390" t="s">
        <v>7167</v>
      </c>
      <c r="C390">
        <v>0.36099999999999999</v>
      </c>
      <c r="D390">
        <v>0.29399999999999998</v>
      </c>
      <c r="E390">
        <v>0.70599999999999996</v>
      </c>
      <c r="F390">
        <v>0</v>
      </c>
      <c r="G390">
        <v>0</v>
      </c>
      <c r="H390" t="s">
        <v>7987</v>
      </c>
    </row>
    <row r="391" spans="1:8" x14ac:dyDescent="0.35">
      <c r="A391" t="s">
        <v>4711</v>
      </c>
      <c r="B391" t="s">
        <v>7168</v>
      </c>
      <c r="C391">
        <v>0.44</v>
      </c>
      <c r="D391">
        <v>0.153</v>
      </c>
      <c r="E391">
        <v>0.84699999999999998</v>
      </c>
      <c r="F391">
        <v>0</v>
      </c>
      <c r="G391">
        <v>0</v>
      </c>
      <c r="H391" t="s">
        <v>7987</v>
      </c>
    </row>
    <row r="392" spans="1:8" x14ac:dyDescent="0.35">
      <c r="A392" t="s">
        <v>4717</v>
      </c>
      <c r="B392" t="s">
        <v>7169</v>
      </c>
      <c r="C392">
        <v>0.58599999999999997</v>
      </c>
      <c r="D392">
        <v>0.21299999999999999</v>
      </c>
      <c r="E392">
        <v>0.78700000000000003</v>
      </c>
      <c r="F392">
        <v>0</v>
      </c>
      <c r="G392">
        <v>0</v>
      </c>
      <c r="H392" t="s">
        <v>7987</v>
      </c>
    </row>
    <row r="393" spans="1:8" x14ac:dyDescent="0.35">
      <c r="A393" t="s">
        <v>4721</v>
      </c>
      <c r="B393" t="s">
        <v>7170</v>
      </c>
      <c r="C393">
        <v>0.38800000000000001</v>
      </c>
      <c r="D393">
        <v>0.18</v>
      </c>
      <c r="E393">
        <v>0.82</v>
      </c>
      <c r="F393">
        <v>0</v>
      </c>
      <c r="G393">
        <v>0</v>
      </c>
      <c r="H393" t="s">
        <v>7987</v>
      </c>
    </row>
    <row r="394" spans="1:8" x14ac:dyDescent="0.35">
      <c r="A394" t="s">
        <v>4726</v>
      </c>
      <c r="B394" t="s">
        <v>7171</v>
      </c>
      <c r="C394">
        <v>0.29599999999999999</v>
      </c>
      <c r="D394">
        <v>0.155</v>
      </c>
      <c r="E394">
        <v>0.84499999999999997</v>
      </c>
      <c r="F394">
        <v>0</v>
      </c>
      <c r="G394">
        <v>0</v>
      </c>
      <c r="H394" t="s">
        <v>7987</v>
      </c>
    </row>
    <row r="395" spans="1:8" x14ac:dyDescent="0.35">
      <c r="A395" t="s">
        <v>4727</v>
      </c>
      <c r="B395" t="s">
        <v>7172</v>
      </c>
      <c r="C395">
        <v>0.66</v>
      </c>
      <c r="D395">
        <v>0.32900000000000001</v>
      </c>
      <c r="E395">
        <v>0.67100000000000004</v>
      </c>
      <c r="F395">
        <v>0</v>
      </c>
      <c r="G395">
        <v>0</v>
      </c>
      <c r="H395" t="s">
        <v>7987</v>
      </c>
    </row>
    <row r="396" spans="1:8" x14ac:dyDescent="0.35">
      <c r="A396" t="s">
        <v>4728</v>
      </c>
      <c r="B396" t="s">
        <v>7173</v>
      </c>
      <c r="C396">
        <v>0.58599999999999997</v>
      </c>
      <c r="D396">
        <v>0.17399999999999999</v>
      </c>
      <c r="E396">
        <v>0.82599999999999996</v>
      </c>
      <c r="F396">
        <v>0</v>
      </c>
      <c r="G396">
        <v>0</v>
      </c>
      <c r="H396" t="s">
        <v>7987</v>
      </c>
    </row>
    <row r="397" spans="1:8" x14ac:dyDescent="0.35">
      <c r="A397" t="s">
        <v>4730</v>
      </c>
      <c r="B397" t="s">
        <v>7174</v>
      </c>
      <c r="C397">
        <v>0.44</v>
      </c>
      <c r="D397">
        <v>0.17199999999999999</v>
      </c>
      <c r="E397">
        <v>0.82799999999999996</v>
      </c>
      <c r="F397">
        <v>0</v>
      </c>
      <c r="G397">
        <v>0</v>
      </c>
      <c r="H397" t="s">
        <v>7987</v>
      </c>
    </row>
    <row r="398" spans="1:8" x14ac:dyDescent="0.35">
      <c r="A398" t="s">
        <v>4732</v>
      </c>
      <c r="B398" t="s">
        <v>7175</v>
      </c>
      <c r="C398">
        <v>0.183</v>
      </c>
      <c r="D398">
        <v>0.17100000000000001</v>
      </c>
      <c r="E398">
        <v>0.69199999999999995</v>
      </c>
      <c r="F398">
        <v>0.13700000000000001</v>
      </c>
      <c r="G398">
        <v>0</v>
      </c>
      <c r="H398" t="s">
        <v>7987</v>
      </c>
    </row>
    <row r="399" spans="1:8" x14ac:dyDescent="0.35">
      <c r="A399" t="s">
        <v>4741</v>
      </c>
      <c r="B399" t="s">
        <v>6784</v>
      </c>
      <c r="C399">
        <v>0.44</v>
      </c>
      <c r="D399">
        <v>0.17199999999999999</v>
      </c>
      <c r="E399">
        <v>0.82799999999999996</v>
      </c>
      <c r="F399">
        <v>0</v>
      </c>
      <c r="G399">
        <v>0</v>
      </c>
      <c r="H399" t="s">
        <v>7987</v>
      </c>
    </row>
    <row r="400" spans="1:8" x14ac:dyDescent="0.35">
      <c r="A400" t="s">
        <v>4745</v>
      </c>
      <c r="B400" t="s">
        <v>7176</v>
      </c>
      <c r="C400">
        <v>0.89300000000000002</v>
      </c>
      <c r="D400">
        <v>0.49299999999999999</v>
      </c>
      <c r="E400">
        <v>0.50700000000000001</v>
      </c>
      <c r="F400">
        <v>0</v>
      </c>
      <c r="G400">
        <v>0</v>
      </c>
      <c r="H400" t="s">
        <v>7987</v>
      </c>
    </row>
    <row r="401" spans="1:8" x14ac:dyDescent="0.35">
      <c r="A401" t="s">
        <v>4750</v>
      </c>
      <c r="B401" t="s">
        <v>7177</v>
      </c>
      <c r="C401">
        <v>0.44</v>
      </c>
      <c r="D401">
        <v>0.26600000000000001</v>
      </c>
      <c r="E401">
        <v>0.73399999999999999</v>
      </c>
      <c r="F401">
        <v>0</v>
      </c>
      <c r="G401">
        <v>0</v>
      </c>
      <c r="H401" t="s">
        <v>7987</v>
      </c>
    </row>
    <row r="402" spans="1:8" x14ac:dyDescent="0.35">
      <c r="A402" t="s">
        <v>4764</v>
      </c>
      <c r="B402" t="s">
        <v>7178</v>
      </c>
      <c r="C402">
        <v>0.44</v>
      </c>
      <c r="D402">
        <v>0.13900000000000001</v>
      </c>
      <c r="E402">
        <v>0.86099999999999999</v>
      </c>
      <c r="F402">
        <v>0</v>
      </c>
      <c r="G402">
        <v>0</v>
      </c>
      <c r="H402" t="s">
        <v>7987</v>
      </c>
    </row>
    <row r="403" spans="1:8" x14ac:dyDescent="0.35">
      <c r="A403" t="s">
        <v>4766</v>
      </c>
      <c r="B403" t="s">
        <v>7179</v>
      </c>
      <c r="C403">
        <v>0.44</v>
      </c>
      <c r="D403">
        <v>0.19500000000000001</v>
      </c>
      <c r="E403">
        <v>0.80500000000000005</v>
      </c>
      <c r="F403">
        <v>0</v>
      </c>
      <c r="G403">
        <v>0</v>
      </c>
      <c r="H403" t="s">
        <v>7987</v>
      </c>
    </row>
    <row r="404" spans="1:8" x14ac:dyDescent="0.35">
      <c r="A404" t="s">
        <v>4770</v>
      </c>
      <c r="B404" t="s">
        <v>7180</v>
      </c>
      <c r="C404">
        <v>0.7</v>
      </c>
      <c r="D404">
        <v>0.49199999999999999</v>
      </c>
      <c r="E404">
        <v>0.50800000000000001</v>
      </c>
      <c r="F404">
        <v>0</v>
      </c>
      <c r="G404">
        <v>0</v>
      </c>
      <c r="H404" t="s">
        <v>7987</v>
      </c>
    </row>
    <row r="405" spans="1:8" x14ac:dyDescent="0.35">
      <c r="A405" t="s">
        <v>4771</v>
      </c>
      <c r="B405" t="s">
        <v>7181</v>
      </c>
      <c r="C405">
        <v>0.625</v>
      </c>
      <c r="D405">
        <v>0.22700000000000001</v>
      </c>
      <c r="E405">
        <v>0.77300000000000002</v>
      </c>
      <c r="F405">
        <v>0</v>
      </c>
      <c r="G405">
        <v>0</v>
      </c>
      <c r="H405" t="s">
        <v>7987</v>
      </c>
    </row>
    <row r="406" spans="1:8" x14ac:dyDescent="0.35">
      <c r="A406" t="s">
        <v>4777</v>
      </c>
      <c r="B406" t="s">
        <v>7183</v>
      </c>
      <c r="C406">
        <v>0.44</v>
      </c>
      <c r="D406">
        <v>0.14599999999999999</v>
      </c>
      <c r="E406">
        <v>0.85399999999999998</v>
      </c>
      <c r="F406">
        <v>0</v>
      </c>
      <c r="G406">
        <v>0</v>
      </c>
      <c r="H406" t="s">
        <v>7987</v>
      </c>
    </row>
    <row r="407" spans="1:8" x14ac:dyDescent="0.35">
      <c r="A407" t="s">
        <v>4779</v>
      </c>
      <c r="B407" t="s">
        <v>7184</v>
      </c>
      <c r="C407">
        <v>0.57199999999999995</v>
      </c>
      <c r="D407">
        <v>0.48099999999999998</v>
      </c>
      <c r="E407">
        <v>0.51900000000000002</v>
      </c>
      <c r="F407">
        <v>0</v>
      </c>
      <c r="G407">
        <v>0</v>
      </c>
      <c r="H407" t="s">
        <v>7987</v>
      </c>
    </row>
    <row r="408" spans="1:8" x14ac:dyDescent="0.35">
      <c r="A408" t="s">
        <v>4783</v>
      </c>
      <c r="B408" t="s">
        <v>7185</v>
      </c>
      <c r="C408">
        <v>0.38200000000000001</v>
      </c>
      <c r="D408">
        <v>0.14799999999999999</v>
      </c>
      <c r="E408">
        <v>0.85199999999999998</v>
      </c>
      <c r="F408">
        <v>0</v>
      </c>
      <c r="G408">
        <v>0</v>
      </c>
      <c r="H408" t="s">
        <v>7987</v>
      </c>
    </row>
    <row r="409" spans="1:8" x14ac:dyDescent="0.35">
      <c r="A409" t="s">
        <v>4784</v>
      </c>
      <c r="B409" t="s">
        <v>7186</v>
      </c>
      <c r="C409">
        <v>0.44</v>
      </c>
      <c r="D409">
        <v>0.17199999999999999</v>
      </c>
      <c r="E409">
        <v>0.82799999999999996</v>
      </c>
      <c r="F409">
        <v>0</v>
      </c>
      <c r="G409">
        <v>0</v>
      </c>
      <c r="H409" t="s">
        <v>7987</v>
      </c>
    </row>
    <row r="410" spans="1:8" x14ac:dyDescent="0.35">
      <c r="A410" t="s">
        <v>4784</v>
      </c>
      <c r="B410" t="s">
        <v>7186</v>
      </c>
      <c r="C410">
        <v>0.44</v>
      </c>
      <c r="D410">
        <v>0.17199999999999999</v>
      </c>
      <c r="E410">
        <v>0.82799999999999996</v>
      </c>
      <c r="F410">
        <v>0</v>
      </c>
      <c r="G410">
        <v>0</v>
      </c>
      <c r="H410" t="s">
        <v>7987</v>
      </c>
    </row>
    <row r="411" spans="1:8" x14ac:dyDescent="0.35">
      <c r="A411" t="s">
        <v>4785</v>
      </c>
      <c r="B411" t="s">
        <v>7187</v>
      </c>
      <c r="C411">
        <v>0.17799999999999999</v>
      </c>
      <c r="D411">
        <v>0.10199999999999999</v>
      </c>
      <c r="E411">
        <v>0.89800000000000002</v>
      </c>
      <c r="F411">
        <v>0</v>
      </c>
      <c r="G411">
        <v>0</v>
      </c>
      <c r="H411" t="s">
        <v>7987</v>
      </c>
    </row>
    <row r="412" spans="1:8" x14ac:dyDescent="0.35">
      <c r="A412" t="s">
        <v>4786</v>
      </c>
      <c r="B412" t="s">
        <v>7188</v>
      </c>
      <c r="C412">
        <v>0.36099999999999999</v>
      </c>
      <c r="D412">
        <v>0.33300000000000002</v>
      </c>
      <c r="E412">
        <v>0.66700000000000004</v>
      </c>
      <c r="F412">
        <v>0</v>
      </c>
      <c r="G412">
        <v>0</v>
      </c>
      <c r="H412" t="s">
        <v>7987</v>
      </c>
    </row>
    <row r="413" spans="1:8" x14ac:dyDescent="0.35">
      <c r="A413" t="s">
        <v>4792</v>
      </c>
      <c r="B413" t="s">
        <v>7190</v>
      </c>
      <c r="C413">
        <v>0.36099999999999999</v>
      </c>
      <c r="D413">
        <v>0.128</v>
      </c>
      <c r="E413">
        <v>0.872</v>
      </c>
      <c r="F413">
        <v>0</v>
      </c>
      <c r="G413">
        <v>0</v>
      </c>
      <c r="H413" t="s">
        <v>7987</v>
      </c>
    </row>
    <row r="414" spans="1:8" x14ac:dyDescent="0.35">
      <c r="A414" t="s">
        <v>4796</v>
      </c>
      <c r="B414" t="s">
        <v>6869</v>
      </c>
      <c r="C414">
        <v>0.44</v>
      </c>
      <c r="D414">
        <v>0.26600000000000001</v>
      </c>
      <c r="E414">
        <v>0.73399999999999999</v>
      </c>
      <c r="F414">
        <v>0</v>
      </c>
      <c r="G414">
        <v>0</v>
      </c>
      <c r="H414" t="s">
        <v>7987</v>
      </c>
    </row>
    <row r="415" spans="1:8" x14ac:dyDescent="0.35">
      <c r="A415" t="s">
        <v>4797</v>
      </c>
      <c r="B415" t="s">
        <v>7191</v>
      </c>
      <c r="C415">
        <v>0.44</v>
      </c>
      <c r="D415">
        <v>0.182</v>
      </c>
      <c r="E415">
        <v>0.81799999999999995</v>
      </c>
      <c r="F415">
        <v>0</v>
      </c>
      <c r="G415">
        <v>0</v>
      </c>
      <c r="H415" t="s">
        <v>7987</v>
      </c>
    </row>
    <row r="416" spans="1:8" x14ac:dyDescent="0.35">
      <c r="A416" t="s">
        <v>4801</v>
      </c>
      <c r="B416" t="s">
        <v>7192</v>
      </c>
      <c r="C416">
        <v>0.63700000000000001</v>
      </c>
      <c r="D416">
        <v>0.318</v>
      </c>
      <c r="E416">
        <v>0.68200000000000005</v>
      </c>
      <c r="F416">
        <v>0</v>
      </c>
      <c r="G416">
        <v>0</v>
      </c>
      <c r="H416" t="s">
        <v>7987</v>
      </c>
    </row>
    <row r="417" spans="1:8" x14ac:dyDescent="0.35">
      <c r="A417" t="s">
        <v>4806</v>
      </c>
      <c r="B417" t="s">
        <v>7193</v>
      </c>
      <c r="C417">
        <v>0.318</v>
      </c>
      <c r="D417">
        <v>0.10299999999999999</v>
      </c>
      <c r="E417">
        <v>0.89700000000000002</v>
      </c>
      <c r="F417">
        <v>0</v>
      </c>
      <c r="G417">
        <v>0</v>
      </c>
      <c r="H417" t="s">
        <v>7987</v>
      </c>
    </row>
    <row r="418" spans="1:8" x14ac:dyDescent="0.35">
      <c r="A418" t="s">
        <v>4813</v>
      </c>
      <c r="B418" t="s">
        <v>7194</v>
      </c>
      <c r="C418">
        <v>0.69099999999999995</v>
      </c>
      <c r="D418">
        <v>0.27500000000000002</v>
      </c>
      <c r="E418">
        <v>0.72499999999999998</v>
      </c>
      <c r="F418">
        <v>0</v>
      </c>
      <c r="G418">
        <v>0</v>
      </c>
      <c r="H418" t="s">
        <v>7987</v>
      </c>
    </row>
    <row r="419" spans="1:8" x14ac:dyDescent="0.35">
      <c r="A419" t="s">
        <v>4821</v>
      </c>
      <c r="B419" t="s">
        <v>7195</v>
      </c>
      <c r="C419">
        <v>0.29599999999999999</v>
      </c>
      <c r="D419">
        <v>0.13600000000000001</v>
      </c>
      <c r="E419">
        <v>0.86399999999999999</v>
      </c>
      <c r="F419">
        <v>0</v>
      </c>
      <c r="G419">
        <v>0</v>
      </c>
      <c r="H419" t="s">
        <v>7987</v>
      </c>
    </row>
    <row r="420" spans="1:8" x14ac:dyDescent="0.35">
      <c r="A420" t="s">
        <v>4825</v>
      </c>
      <c r="B420" t="s">
        <v>7196</v>
      </c>
      <c r="C420">
        <v>0.44</v>
      </c>
      <c r="D420">
        <v>0.42</v>
      </c>
      <c r="E420">
        <v>0.57999999999999996</v>
      </c>
      <c r="F420">
        <v>0</v>
      </c>
      <c r="G420">
        <v>0</v>
      </c>
      <c r="H420" t="s">
        <v>7987</v>
      </c>
    </row>
    <row r="421" spans="1:8" x14ac:dyDescent="0.35">
      <c r="A421" t="s">
        <v>4826</v>
      </c>
      <c r="B421" t="s">
        <v>7197</v>
      </c>
      <c r="C421">
        <v>0.86899999999999999</v>
      </c>
      <c r="D421">
        <v>0.41199999999999998</v>
      </c>
      <c r="E421">
        <v>0.58799999999999997</v>
      </c>
      <c r="F421">
        <v>0</v>
      </c>
      <c r="G421">
        <v>0</v>
      </c>
      <c r="H421" t="s">
        <v>7987</v>
      </c>
    </row>
    <row r="422" spans="1:8" x14ac:dyDescent="0.35">
      <c r="A422" t="s">
        <v>4832</v>
      </c>
      <c r="B422" t="s">
        <v>7198</v>
      </c>
      <c r="C422">
        <v>0.44</v>
      </c>
      <c r="D422">
        <v>0.49199999999999999</v>
      </c>
      <c r="E422">
        <v>0.50800000000000001</v>
      </c>
      <c r="F422">
        <v>0</v>
      </c>
      <c r="G422">
        <v>0</v>
      </c>
      <c r="H422" t="s">
        <v>7987</v>
      </c>
    </row>
    <row r="423" spans="1:8" x14ac:dyDescent="0.35">
      <c r="A423" t="s">
        <v>4836</v>
      </c>
      <c r="B423" t="s">
        <v>7090</v>
      </c>
      <c r="C423">
        <v>0.44</v>
      </c>
      <c r="D423">
        <v>0.16200000000000001</v>
      </c>
      <c r="E423">
        <v>0.83799999999999997</v>
      </c>
      <c r="F423">
        <v>0</v>
      </c>
      <c r="G423">
        <v>0</v>
      </c>
      <c r="H423" t="s">
        <v>7987</v>
      </c>
    </row>
    <row r="424" spans="1:8" x14ac:dyDescent="0.35">
      <c r="A424" t="s">
        <v>4839</v>
      </c>
      <c r="B424" t="s">
        <v>7199</v>
      </c>
      <c r="C424">
        <v>0.27600000000000002</v>
      </c>
      <c r="D424">
        <v>0.161</v>
      </c>
      <c r="E424">
        <v>0.83899999999999997</v>
      </c>
      <c r="F424">
        <v>0</v>
      </c>
      <c r="G424">
        <v>0</v>
      </c>
      <c r="H424" t="s">
        <v>7987</v>
      </c>
    </row>
    <row r="425" spans="1:8" x14ac:dyDescent="0.35">
      <c r="A425" t="s">
        <v>4853</v>
      </c>
      <c r="B425" t="s">
        <v>7202</v>
      </c>
      <c r="C425">
        <v>0.218</v>
      </c>
      <c r="D425">
        <v>0.217</v>
      </c>
      <c r="E425">
        <v>0.65200000000000002</v>
      </c>
      <c r="F425">
        <v>0.13</v>
      </c>
      <c r="G425">
        <v>0</v>
      </c>
      <c r="H425" t="s">
        <v>7987</v>
      </c>
    </row>
    <row r="426" spans="1:8" x14ac:dyDescent="0.35">
      <c r="A426" t="s">
        <v>4855</v>
      </c>
      <c r="B426" t="s">
        <v>7203</v>
      </c>
      <c r="C426">
        <v>0.27300000000000002</v>
      </c>
      <c r="D426">
        <v>0.16</v>
      </c>
      <c r="E426">
        <v>0.84</v>
      </c>
      <c r="F426">
        <v>0</v>
      </c>
      <c r="G426">
        <v>0</v>
      </c>
      <c r="H426" t="s">
        <v>7987</v>
      </c>
    </row>
    <row r="427" spans="1:8" x14ac:dyDescent="0.35">
      <c r="A427" t="s">
        <v>4868</v>
      </c>
      <c r="B427" t="s">
        <v>7207</v>
      </c>
      <c r="C427">
        <v>0.38200000000000001</v>
      </c>
      <c r="D427">
        <v>0.34200000000000003</v>
      </c>
      <c r="E427">
        <v>0.65800000000000003</v>
      </c>
      <c r="F427">
        <v>0</v>
      </c>
      <c r="G427">
        <v>0</v>
      </c>
      <c r="H427" t="s">
        <v>7987</v>
      </c>
    </row>
    <row r="428" spans="1:8" x14ac:dyDescent="0.35">
      <c r="A428" t="s">
        <v>4869</v>
      </c>
      <c r="B428" t="s">
        <v>7208</v>
      </c>
      <c r="C428">
        <v>0.44</v>
      </c>
      <c r="D428">
        <v>0.20599999999999999</v>
      </c>
      <c r="E428">
        <v>0.79400000000000004</v>
      </c>
      <c r="F428">
        <v>0</v>
      </c>
      <c r="G428">
        <v>0</v>
      </c>
      <c r="H428" t="s">
        <v>7987</v>
      </c>
    </row>
    <row r="429" spans="1:8" x14ac:dyDescent="0.35">
      <c r="A429" t="s">
        <v>4881</v>
      </c>
      <c r="B429" t="s">
        <v>7211</v>
      </c>
      <c r="C429">
        <v>0.27300000000000002</v>
      </c>
      <c r="D429">
        <v>0.11</v>
      </c>
      <c r="E429">
        <v>0.89</v>
      </c>
      <c r="F429">
        <v>0</v>
      </c>
      <c r="G429">
        <v>0</v>
      </c>
      <c r="H429" t="s">
        <v>7987</v>
      </c>
    </row>
    <row r="430" spans="1:8" x14ac:dyDescent="0.35">
      <c r="A430" t="s">
        <v>4882</v>
      </c>
      <c r="B430" t="s">
        <v>7212</v>
      </c>
      <c r="C430">
        <v>0.38200000000000001</v>
      </c>
      <c r="D430">
        <v>0.12</v>
      </c>
      <c r="E430">
        <v>0.88</v>
      </c>
      <c r="F430">
        <v>0</v>
      </c>
      <c r="G430">
        <v>1</v>
      </c>
      <c r="H430" t="s">
        <v>7987</v>
      </c>
    </row>
    <row r="431" spans="1:8" x14ac:dyDescent="0.35">
      <c r="A431" t="s">
        <v>4888</v>
      </c>
      <c r="B431" t="s">
        <v>7213</v>
      </c>
      <c r="C431">
        <v>0.27300000000000002</v>
      </c>
      <c r="D431">
        <v>0.13900000000000001</v>
      </c>
      <c r="E431">
        <v>0.86099999999999999</v>
      </c>
      <c r="F431">
        <v>0</v>
      </c>
      <c r="G431">
        <v>0</v>
      </c>
      <c r="H431" t="s">
        <v>7987</v>
      </c>
    </row>
    <row r="432" spans="1:8" x14ac:dyDescent="0.35">
      <c r="A432" t="s">
        <v>4892</v>
      </c>
      <c r="B432" t="s">
        <v>7215</v>
      </c>
      <c r="C432">
        <v>0.34</v>
      </c>
      <c r="D432">
        <v>0.11899999999999999</v>
      </c>
      <c r="E432">
        <v>0.82</v>
      </c>
      <c r="F432">
        <v>6.0999999999999999E-2</v>
      </c>
      <c r="G432">
        <v>0</v>
      </c>
      <c r="H432" t="s">
        <v>7987</v>
      </c>
    </row>
    <row r="433" spans="1:8" x14ac:dyDescent="0.35">
      <c r="A433" t="s">
        <v>4895</v>
      </c>
      <c r="B433" t="s">
        <v>7216</v>
      </c>
      <c r="C433">
        <v>7.3999999999999996E-2</v>
      </c>
      <c r="D433">
        <v>5.5E-2</v>
      </c>
      <c r="E433">
        <v>0.94499999999999995</v>
      </c>
      <c r="F433">
        <v>0</v>
      </c>
      <c r="G433">
        <v>1</v>
      </c>
      <c r="H433" t="s">
        <v>7987</v>
      </c>
    </row>
    <row r="434" spans="1:8" x14ac:dyDescent="0.35">
      <c r="A434" t="s">
        <v>3533</v>
      </c>
      <c r="B434" t="s">
        <v>6619</v>
      </c>
      <c r="C434">
        <v>2.5999999999999999E-2</v>
      </c>
      <c r="D434">
        <v>7.2999999999999995E-2</v>
      </c>
      <c r="E434">
        <v>0.92700000000000005</v>
      </c>
      <c r="F434">
        <v>0</v>
      </c>
      <c r="G434">
        <v>0</v>
      </c>
      <c r="H434" t="s">
        <v>7987</v>
      </c>
    </row>
    <row r="435" spans="1:8" x14ac:dyDescent="0.35">
      <c r="A435" t="s">
        <v>3540</v>
      </c>
      <c r="B435" t="s">
        <v>6626</v>
      </c>
      <c r="C435">
        <v>0.155</v>
      </c>
      <c r="D435">
        <v>0.154</v>
      </c>
      <c r="E435">
        <v>0.72099999999999997</v>
      </c>
      <c r="F435">
        <v>0.125</v>
      </c>
      <c r="G435">
        <v>0</v>
      </c>
      <c r="H435" t="s">
        <v>7987</v>
      </c>
    </row>
    <row r="436" spans="1:8" x14ac:dyDescent="0.35">
      <c r="A436" t="s">
        <v>3544</v>
      </c>
      <c r="B436" t="s">
        <v>6630</v>
      </c>
      <c r="C436">
        <v>0.41699999999999998</v>
      </c>
      <c r="D436">
        <v>0.21199999999999999</v>
      </c>
      <c r="E436">
        <v>0.78800000000000003</v>
      </c>
      <c r="F436">
        <v>0</v>
      </c>
      <c r="G436">
        <v>0</v>
      </c>
      <c r="H436" t="s">
        <v>7987</v>
      </c>
    </row>
    <row r="437" spans="1:8" x14ac:dyDescent="0.35">
      <c r="A437" t="s">
        <v>3547</v>
      </c>
      <c r="B437" t="s">
        <v>6633</v>
      </c>
      <c r="C437">
        <v>0.34</v>
      </c>
      <c r="D437">
        <v>0.14599999999999999</v>
      </c>
      <c r="E437">
        <v>0.85399999999999998</v>
      </c>
      <c r="F437">
        <v>0</v>
      </c>
      <c r="G437">
        <v>0</v>
      </c>
      <c r="H437" t="s">
        <v>7987</v>
      </c>
    </row>
    <row r="438" spans="1:8" x14ac:dyDescent="0.35">
      <c r="A438" t="s">
        <v>4898</v>
      </c>
      <c r="B438" t="s">
        <v>7218</v>
      </c>
      <c r="C438">
        <v>0.44</v>
      </c>
      <c r="D438">
        <v>0.22500000000000001</v>
      </c>
      <c r="E438">
        <v>0.77500000000000002</v>
      </c>
      <c r="F438">
        <v>0</v>
      </c>
      <c r="G438">
        <v>0</v>
      </c>
      <c r="H438" t="s">
        <v>7987</v>
      </c>
    </row>
    <row r="439" spans="1:8" x14ac:dyDescent="0.35">
      <c r="A439" t="s">
        <v>3552</v>
      </c>
      <c r="B439" t="s">
        <v>6636</v>
      </c>
      <c r="C439">
        <v>0.7</v>
      </c>
      <c r="D439">
        <v>0.309</v>
      </c>
      <c r="E439">
        <v>0.69099999999999995</v>
      </c>
      <c r="F439">
        <v>0</v>
      </c>
      <c r="G439">
        <v>0</v>
      </c>
      <c r="H439" t="s">
        <v>7987</v>
      </c>
    </row>
    <row r="440" spans="1:8" x14ac:dyDescent="0.35">
      <c r="A440" t="s">
        <v>3555</v>
      </c>
      <c r="B440" t="s">
        <v>6638</v>
      </c>
      <c r="C440">
        <v>0.42099999999999999</v>
      </c>
      <c r="D440">
        <v>0.25900000000000001</v>
      </c>
      <c r="E440">
        <v>0.74099999999999999</v>
      </c>
      <c r="F440">
        <v>0</v>
      </c>
      <c r="G440">
        <v>0</v>
      </c>
      <c r="H440" t="s">
        <v>7987</v>
      </c>
    </row>
    <row r="441" spans="1:8" x14ac:dyDescent="0.35">
      <c r="A441" t="s">
        <v>3559</v>
      </c>
      <c r="B441" t="s">
        <v>6641</v>
      </c>
      <c r="C441">
        <v>0.49399999999999999</v>
      </c>
      <c r="D441">
        <v>0.122</v>
      </c>
      <c r="E441">
        <v>0.878</v>
      </c>
      <c r="F441">
        <v>0</v>
      </c>
      <c r="G441">
        <v>0</v>
      </c>
      <c r="H441" t="s">
        <v>7987</v>
      </c>
    </row>
    <row r="442" spans="1:8" x14ac:dyDescent="0.35">
      <c r="A442" t="s">
        <v>3562</v>
      </c>
      <c r="B442" t="s">
        <v>6644</v>
      </c>
      <c r="C442">
        <v>0.29599999999999999</v>
      </c>
      <c r="D442">
        <v>0.14499999999999999</v>
      </c>
      <c r="E442">
        <v>0.85499999999999998</v>
      </c>
      <c r="F442">
        <v>0</v>
      </c>
      <c r="G442">
        <v>0</v>
      </c>
      <c r="H442" t="s">
        <v>7987</v>
      </c>
    </row>
    <row r="443" spans="1:8" x14ac:dyDescent="0.35">
      <c r="A443" t="s">
        <v>3566</v>
      </c>
      <c r="B443" t="s">
        <v>6647</v>
      </c>
      <c r="C443">
        <v>0.49399999999999999</v>
      </c>
      <c r="D443">
        <v>0.25900000000000001</v>
      </c>
      <c r="E443">
        <v>0.74099999999999999</v>
      </c>
      <c r="F443">
        <v>0</v>
      </c>
      <c r="G443">
        <v>0</v>
      </c>
      <c r="H443" t="s">
        <v>7987</v>
      </c>
    </row>
    <row r="444" spans="1:8" x14ac:dyDescent="0.35">
      <c r="A444" t="s">
        <v>3573</v>
      </c>
      <c r="B444" t="s">
        <v>6652</v>
      </c>
      <c r="C444">
        <v>0.51100000000000001</v>
      </c>
      <c r="D444">
        <v>0.35499999999999998</v>
      </c>
      <c r="E444">
        <v>0.64500000000000002</v>
      </c>
      <c r="F444">
        <v>0</v>
      </c>
      <c r="G444">
        <v>0</v>
      </c>
      <c r="H444" t="s">
        <v>7987</v>
      </c>
    </row>
    <row r="445" spans="1:8" x14ac:dyDescent="0.35">
      <c r="A445" t="s">
        <v>3574</v>
      </c>
      <c r="B445" t="s">
        <v>6653</v>
      </c>
      <c r="C445">
        <v>0.50900000000000001</v>
      </c>
      <c r="D445">
        <v>0.18</v>
      </c>
      <c r="E445">
        <v>0.82</v>
      </c>
      <c r="F445">
        <v>0</v>
      </c>
      <c r="G445">
        <v>0</v>
      </c>
      <c r="H445" t="s">
        <v>7987</v>
      </c>
    </row>
    <row r="446" spans="1:8" x14ac:dyDescent="0.35">
      <c r="A446" t="s">
        <v>3578</v>
      </c>
      <c r="B446" t="s">
        <v>6656</v>
      </c>
      <c r="C446">
        <v>0.45900000000000002</v>
      </c>
      <c r="D446">
        <v>0.15</v>
      </c>
      <c r="E446">
        <v>0.85</v>
      </c>
      <c r="F446">
        <v>0</v>
      </c>
      <c r="G446">
        <v>0</v>
      </c>
      <c r="H446" t="s">
        <v>7987</v>
      </c>
    </row>
    <row r="447" spans="1:8" x14ac:dyDescent="0.35">
      <c r="A447" t="s">
        <v>3579</v>
      </c>
      <c r="B447" t="s">
        <v>6657</v>
      </c>
      <c r="C447">
        <v>0.36099999999999999</v>
      </c>
      <c r="D447">
        <v>0.128</v>
      </c>
      <c r="E447">
        <v>0.872</v>
      </c>
      <c r="F447">
        <v>0</v>
      </c>
      <c r="G447">
        <v>0</v>
      </c>
      <c r="H447" t="s">
        <v>7987</v>
      </c>
    </row>
    <row r="448" spans="1:8" x14ac:dyDescent="0.35">
      <c r="A448" t="s">
        <v>3580</v>
      </c>
      <c r="B448" t="s">
        <v>6658</v>
      </c>
      <c r="C448">
        <v>0.44</v>
      </c>
      <c r="D448">
        <v>0.13200000000000001</v>
      </c>
      <c r="E448">
        <v>0.86799999999999999</v>
      </c>
      <c r="F448">
        <v>0</v>
      </c>
      <c r="G448">
        <v>0</v>
      </c>
      <c r="H448" t="s">
        <v>7987</v>
      </c>
    </row>
    <row r="449" spans="1:8" x14ac:dyDescent="0.35">
      <c r="A449" t="s">
        <v>3581</v>
      </c>
      <c r="B449" t="s">
        <v>6659</v>
      </c>
      <c r="C449">
        <v>2.5999999999999999E-2</v>
      </c>
      <c r="D449">
        <v>0.109</v>
      </c>
      <c r="E449">
        <v>0.89100000000000001</v>
      </c>
      <c r="F449">
        <v>0</v>
      </c>
      <c r="G449">
        <v>0</v>
      </c>
      <c r="H449" t="s">
        <v>7987</v>
      </c>
    </row>
    <row r="450" spans="1:8" x14ac:dyDescent="0.35">
      <c r="A450" t="s">
        <v>3582</v>
      </c>
      <c r="B450" t="s">
        <v>6660</v>
      </c>
      <c r="C450">
        <v>2.5999999999999999E-2</v>
      </c>
      <c r="D450">
        <v>7.2999999999999995E-2</v>
      </c>
      <c r="E450">
        <v>0.92700000000000005</v>
      </c>
      <c r="F450">
        <v>0</v>
      </c>
      <c r="G450">
        <v>0</v>
      </c>
      <c r="H450" t="s">
        <v>7987</v>
      </c>
    </row>
    <row r="451" spans="1:8" x14ac:dyDescent="0.35">
      <c r="A451" t="s">
        <v>3583</v>
      </c>
      <c r="B451" t="s">
        <v>6661</v>
      </c>
      <c r="C451">
        <v>0.42</v>
      </c>
      <c r="D451">
        <v>0.128</v>
      </c>
      <c r="E451">
        <v>0.872</v>
      </c>
      <c r="F451">
        <v>0</v>
      </c>
      <c r="G451">
        <v>0</v>
      </c>
      <c r="H451" t="s">
        <v>7987</v>
      </c>
    </row>
    <row r="452" spans="1:8" x14ac:dyDescent="0.35">
      <c r="A452" t="s">
        <v>3584</v>
      </c>
      <c r="B452" t="s">
        <v>6662</v>
      </c>
      <c r="C452">
        <v>0.40200000000000002</v>
      </c>
      <c r="D452">
        <v>0.14399999999999999</v>
      </c>
      <c r="E452">
        <v>0.85599999999999998</v>
      </c>
      <c r="F452">
        <v>0</v>
      </c>
      <c r="G452">
        <v>0</v>
      </c>
      <c r="H452" t="s">
        <v>7987</v>
      </c>
    </row>
    <row r="453" spans="1:8" x14ac:dyDescent="0.35">
      <c r="A453" t="s">
        <v>3589</v>
      </c>
      <c r="B453" t="s">
        <v>6664</v>
      </c>
      <c r="C453">
        <v>0.51100000000000001</v>
      </c>
      <c r="D453">
        <v>0.193</v>
      </c>
      <c r="E453">
        <v>0.80700000000000005</v>
      </c>
      <c r="F453">
        <v>0</v>
      </c>
      <c r="G453">
        <v>0</v>
      </c>
      <c r="H453" t="s">
        <v>7987</v>
      </c>
    </row>
    <row r="454" spans="1:8" x14ac:dyDescent="0.35">
      <c r="A454" t="s">
        <v>3596</v>
      </c>
      <c r="B454" t="s">
        <v>6668</v>
      </c>
      <c r="C454">
        <v>0.20200000000000001</v>
      </c>
      <c r="D454">
        <v>0.107</v>
      </c>
      <c r="E454">
        <v>0.89300000000000002</v>
      </c>
      <c r="F454">
        <v>0</v>
      </c>
      <c r="G454">
        <v>0</v>
      </c>
      <c r="H454" t="s">
        <v>7987</v>
      </c>
    </row>
    <row r="455" spans="1:8" x14ac:dyDescent="0.35">
      <c r="A455" t="s">
        <v>3597</v>
      </c>
      <c r="B455" t="s">
        <v>6669</v>
      </c>
      <c r="C455">
        <v>0.44</v>
      </c>
      <c r="D455">
        <v>0.42</v>
      </c>
      <c r="E455">
        <v>0.57999999999999996</v>
      </c>
      <c r="F455">
        <v>0</v>
      </c>
      <c r="G455">
        <v>0</v>
      </c>
      <c r="H455" t="s">
        <v>7987</v>
      </c>
    </row>
    <row r="456" spans="1:8" x14ac:dyDescent="0.35">
      <c r="A456" t="s">
        <v>3600</v>
      </c>
      <c r="B456" t="s">
        <v>6672</v>
      </c>
      <c r="C456">
        <v>0.625</v>
      </c>
      <c r="D456">
        <v>0.255</v>
      </c>
      <c r="E456">
        <v>0.745</v>
      </c>
      <c r="F456">
        <v>0</v>
      </c>
      <c r="G456">
        <v>0</v>
      </c>
      <c r="H456" t="s">
        <v>7987</v>
      </c>
    </row>
    <row r="457" spans="1:8" x14ac:dyDescent="0.35">
      <c r="A457" t="s">
        <v>3606</v>
      </c>
      <c r="B457" t="s">
        <v>6675</v>
      </c>
      <c r="C457">
        <v>2.5999999999999999E-2</v>
      </c>
      <c r="D457">
        <v>7.2999999999999995E-2</v>
      </c>
      <c r="E457">
        <v>0.92700000000000005</v>
      </c>
      <c r="F457">
        <v>0</v>
      </c>
      <c r="G457">
        <v>0</v>
      </c>
      <c r="H457" t="s">
        <v>7987</v>
      </c>
    </row>
    <row r="458" spans="1:8" x14ac:dyDescent="0.35">
      <c r="A458" t="s">
        <v>4909</v>
      </c>
      <c r="B458" t="s">
        <v>7222</v>
      </c>
      <c r="C458">
        <v>0.76500000000000001</v>
      </c>
      <c r="D458">
        <v>0.28000000000000003</v>
      </c>
      <c r="E458">
        <v>0.72</v>
      </c>
      <c r="F458">
        <v>0</v>
      </c>
      <c r="G458">
        <v>0</v>
      </c>
      <c r="H458" t="s">
        <v>7987</v>
      </c>
    </row>
    <row r="459" spans="1:8" x14ac:dyDescent="0.35">
      <c r="A459" t="s">
        <v>3610</v>
      </c>
      <c r="B459" t="s">
        <v>6678</v>
      </c>
      <c r="C459">
        <v>0.42099999999999999</v>
      </c>
      <c r="D459">
        <v>0.14099999999999999</v>
      </c>
      <c r="E459">
        <v>0.85899999999999999</v>
      </c>
      <c r="F459">
        <v>0</v>
      </c>
      <c r="G459">
        <v>0</v>
      </c>
      <c r="H459" t="s">
        <v>7987</v>
      </c>
    </row>
    <row r="460" spans="1:8" x14ac:dyDescent="0.35">
      <c r="A460" t="s">
        <v>3614</v>
      </c>
      <c r="B460" t="s">
        <v>6680</v>
      </c>
      <c r="C460">
        <v>5.0000000000000001E-3</v>
      </c>
      <c r="D460">
        <v>0.104</v>
      </c>
      <c r="E460">
        <v>0.79200000000000004</v>
      </c>
      <c r="F460">
        <v>0.10299999999999999</v>
      </c>
      <c r="G460">
        <v>0</v>
      </c>
      <c r="H460" t="s">
        <v>7987</v>
      </c>
    </row>
    <row r="461" spans="1:8" x14ac:dyDescent="0.35">
      <c r="A461" t="s">
        <v>3615</v>
      </c>
      <c r="B461" t="s">
        <v>6681</v>
      </c>
      <c r="C461">
        <v>0.64100000000000001</v>
      </c>
      <c r="D461">
        <v>0.22500000000000001</v>
      </c>
      <c r="E461">
        <v>0.77500000000000002</v>
      </c>
      <c r="F461">
        <v>0</v>
      </c>
      <c r="G461">
        <v>0</v>
      </c>
      <c r="H461" t="s">
        <v>7987</v>
      </c>
    </row>
    <row r="462" spans="1:8" x14ac:dyDescent="0.35">
      <c r="A462" t="s">
        <v>3617</v>
      </c>
      <c r="B462" t="s">
        <v>6683</v>
      </c>
      <c r="C462">
        <v>0.25</v>
      </c>
      <c r="D462">
        <v>0.111</v>
      </c>
      <c r="E462">
        <v>0.88900000000000001</v>
      </c>
      <c r="F462">
        <v>0</v>
      </c>
      <c r="G462">
        <v>1</v>
      </c>
      <c r="H462" t="s">
        <v>7987</v>
      </c>
    </row>
    <row r="463" spans="1:8" x14ac:dyDescent="0.35">
      <c r="A463" t="s">
        <v>3620</v>
      </c>
      <c r="B463" t="s">
        <v>6685</v>
      </c>
      <c r="C463">
        <v>0.10299999999999999</v>
      </c>
      <c r="D463">
        <v>0.318</v>
      </c>
      <c r="E463">
        <v>0.68200000000000005</v>
      </c>
      <c r="F463">
        <v>0</v>
      </c>
      <c r="G463">
        <v>0</v>
      </c>
      <c r="H463" t="s">
        <v>7987</v>
      </c>
    </row>
    <row r="464" spans="1:8" x14ac:dyDescent="0.35">
      <c r="A464" t="s">
        <v>3621</v>
      </c>
      <c r="B464" t="s">
        <v>6686</v>
      </c>
      <c r="C464">
        <v>0.625</v>
      </c>
      <c r="D464">
        <v>0.29099999999999998</v>
      </c>
      <c r="E464">
        <v>0.70899999999999996</v>
      </c>
      <c r="F464">
        <v>0</v>
      </c>
      <c r="G464">
        <v>0</v>
      </c>
      <c r="H464" t="s">
        <v>7987</v>
      </c>
    </row>
    <row r="465" spans="1:8" x14ac:dyDescent="0.35">
      <c r="A465" t="s">
        <v>3622</v>
      </c>
      <c r="B465" t="s">
        <v>6687</v>
      </c>
      <c r="C465">
        <v>0.10299999999999999</v>
      </c>
      <c r="D465">
        <v>0.158</v>
      </c>
      <c r="E465">
        <v>0.73499999999999999</v>
      </c>
      <c r="F465">
        <v>0.107</v>
      </c>
      <c r="G465">
        <v>0</v>
      </c>
      <c r="H465" t="s">
        <v>7987</v>
      </c>
    </row>
    <row r="466" spans="1:8" x14ac:dyDescent="0.35">
      <c r="A466" t="s">
        <v>3627</v>
      </c>
      <c r="B466" t="s">
        <v>6689</v>
      </c>
      <c r="C466">
        <v>0.94399999999999995</v>
      </c>
      <c r="D466">
        <v>0.51800000000000002</v>
      </c>
      <c r="E466">
        <v>0.48199999999999998</v>
      </c>
      <c r="F466">
        <v>0</v>
      </c>
      <c r="G466">
        <v>0</v>
      </c>
      <c r="H466" t="s">
        <v>7987</v>
      </c>
    </row>
    <row r="467" spans="1:8" x14ac:dyDescent="0.35">
      <c r="A467" t="s">
        <v>4918</v>
      </c>
      <c r="B467" t="s">
        <v>7227</v>
      </c>
      <c r="C467">
        <v>0.63700000000000001</v>
      </c>
      <c r="D467">
        <v>0.245</v>
      </c>
      <c r="E467">
        <v>0.755</v>
      </c>
      <c r="F467">
        <v>0</v>
      </c>
      <c r="G467">
        <v>0</v>
      </c>
      <c r="H467" t="s">
        <v>7987</v>
      </c>
    </row>
    <row r="468" spans="1:8" x14ac:dyDescent="0.35">
      <c r="A468" t="s">
        <v>3637</v>
      </c>
      <c r="B468" t="s">
        <v>6693</v>
      </c>
      <c r="C468">
        <v>0.51100000000000001</v>
      </c>
      <c r="D468">
        <v>0.155</v>
      </c>
      <c r="E468">
        <v>0.84499999999999997</v>
      </c>
      <c r="F468">
        <v>0</v>
      </c>
      <c r="G468">
        <v>0</v>
      </c>
      <c r="H468" t="s">
        <v>7987</v>
      </c>
    </row>
    <row r="469" spans="1:8" x14ac:dyDescent="0.35">
      <c r="A469" t="s">
        <v>3644</v>
      </c>
      <c r="B469" t="s">
        <v>6697</v>
      </c>
      <c r="C469">
        <v>0.52700000000000002</v>
      </c>
      <c r="D469">
        <v>0.19500000000000001</v>
      </c>
      <c r="E469">
        <v>0.80500000000000005</v>
      </c>
      <c r="F469">
        <v>0</v>
      </c>
      <c r="G469">
        <v>0</v>
      </c>
      <c r="H469" t="s">
        <v>7987</v>
      </c>
    </row>
    <row r="470" spans="1:8" x14ac:dyDescent="0.35">
      <c r="A470" t="s">
        <v>3645</v>
      </c>
      <c r="B470" t="s">
        <v>6698</v>
      </c>
      <c r="C470">
        <v>0.79100000000000004</v>
      </c>
      <c r="D470">
        <v>0.38900000000000001</v>
      </c>
      <c r="E470">
        <v>0.61099999999999999</v>
      </c>
      <c r="F470">
        <v>0</v>
      </c>
      <c r="G470">
        <v>0</v>
      </c>
      <c r="H470" t="s">
        <v>7987</v>
      </c>
    </row>
    <row r="471" spans="1:8" x14ac:dyDescent="0.35">
      <c r="A471" t="s">
        <v>3648</v>
      </c>
      <c r="B471" t="s">
        <v>6699</v>
      </c>
      <c r="C471">
        <v>0.29599999999999999</v>
      </c>
      <c r="D471">
        <v>9.0999999999999998E-2</v>
      </c>
      <c r="E471">
        <v>0.90900000000000003</v>
      </c>
      <c r="F471">
        <v>0</v>
      </c>
      <c r="G471">
        <v>0</v>
      </c>
      <c r="H471" t="s">
        <v>7987</v>
      </c>
    </row>
    <row r="472" spans="1:8" x14ac:dyDescent="0.35">
      <c r="A472" t="s">
        <v>3656</v>
      </c>
      <c r="B472" t="s">
        <v>6703</v>
      </c>
      <c r="C472">
        <v>0.38200000000000001</v>
      </c>
      <c r="D472">
        <v>0.157</v>
      </c>
      <c r="E472">
        <v>0.84299999999999997</v>
      </c>
      <c r="F472">
        <v>0</v>
      </c>
      <c r="G472">
        <v>0</v>
      </c>
      <c r="H472" t="s">
        <v>7987</v>
      </c>
    </row>
    <row r="473" spans="1:8" x14ac:dyDescent="0.35">
      <c r="A473" t="s">
        <v>3659</v>
      </c>
      <c r="B473" t="s">
        <v>6705</v>
      </c>
      <c r="C473">
        <v>0.44</v>
      </c>
      <c r="D473">
        <v>0.19500000000000001</v>
      </c>
      <c r="E473">
        <v>0.80500000000000005</v>
      </c>
      <c r="F473">
        <v>0</v>
      </c>
      <c r="G473">
        <v>0</v>
      </c>
      <c r="H473" t="s">
        <v>7987</v>
      </c>
    </row>
    <row r="474" spans="1:8" x14ac:dyDescent="0.35">
      <c r="A474" t="s">
        <v>3660</v>
      </c>
      <c r="B474" t="s">
        <v>6706</v>
      </c>
      <c r="C474">
        <v>0.51100000000000001</v>
      </c>
      <c r="D474">
        <v>0.18</v>
      </c>
      <c r="E474">
        <v>0.82</v>
      </c>
      <c r="F474">
        <v>0</v>
      </c>
      <c r="G474">
        <v>0</v>
      </c>
      <c r="H474" t="s">
        <v>7987</v>
      </c>
    </row>
    <row r="475" spans="1:8" x14ac:dyDescent="0.35">
      <c r="A475" t="s">
        <v>3661</v>
      </c>
      <c r="B475" t="s">
        <v>6707</v>
      </c>
      <c r="C475">
        <v>0.153</v>
      </c>
      <c r="D475">
        <v>0.13500000000000001</v>
      </c>
      <c r="E475">
        <v>0.76500000000000001</v>
      </c>
      <c r="F475">
        <v>0.1</v>
      </c>
      <c r="G475">
        <v>0</v>
      </c>
      <c r="H475" t="s">
        <v>7987</v>
      </c>
    </row>
    <row r="476" spans="1:8" x14ac:dyDescent="0.35">
      <c r="A476" t="s">
        <v>3662</v>
      </c>
      <c r="B476" t="s">
        <v>6708</v>
      </c>
      <c r="C476">
        <v>0.20200000000000001</v>
      </c>
      <c r="D476">
        <v>0.122</v>
      </c>
      <c r="E476">
        <v>0.878</v>
      </c>
      <c r="F476">
        <v>0</v>
      </c>
      <c r="G476">
        <v>0</v>
      </c>
      <c r="H476" t="s">
        <v>7987</v>
      </c>
    </row>
    <row r="477" spans="1:8" x14ac:dyDescent="0.35">
      <c r="A477" t="s">
        <v>4922</v>
      </c>
      <c r="B477" t="s">
        <v>7228</v>
      </c>
      <c r="C477">
        <v>0.17799999999999999</v>
      </c>
      <c r="D477">
        <v>0.13100000000000001</v>
      </c>
      <c r="E477">
        <v>0.76900000000000002</v>
      </c>
      <c r="F477">
        <v>0.1</v>
      </c>
      <c r="G477">
        <v>0</v>
      </c>
      <c r="H477" t="s">
        <v>7987</v>
      </c>
    </row>
    <row r="478" spans="1:8" x14ac:dyDescent="0.35">
      <c r="A478" t="s">
        <v>3663</v>
      </c>
      <c r="B478" t="s">
        <v>6709</v>
      </c>
      <c r="C478">
        <v>0.29599999999999999</v>
      </c>
      <c r="D478">
        <v>0.128</v>
      </c>
      <c r="E478">
        <v>0.872</v>
      </c>
      <c r="F478">
        <v>0</v>
      </c>
      <c r="G478">
        <v>0</v>
      </c>
      <c r="H478" t="s">
        <v>7987</v>
      </c>
    </row>
    <row r="479" spans="1:8" x14ac:dyDescent="0.35">
      <c r="A479" t="s">
        <v>3666</v>
      </c>
      <c r="B479" t="s">
        <v>6710</v>
      </c>
      <c r="C479">
        <v>0.51100000000000001</v>
      </c>
      <c r="D479">
        <v>0.16300000000000001</v>
      </c>
      <c r="E479">
        <v>0.83699999999999997</v>
      </c>
      <c r="F479">
        <v>0</v>
      </c>
      <c r="G479">
        <v>0</v>
      </c>
      <c r="H479" t="s">
        <v>7987</v>
      </c>
    </row>
    <row r="480" spans="1:8" x14ac:dyDescent="0.35">
      <c r="A480" t="s">
        <v>3667</v>
      </c>
      <c r="B480" t="s">
        <v>6711</v>
      </c>
      <c r="C480">
        <v>0.59899999999999998</v>
      </c>
      <c r="D480">
        <v>0.25900000000000001</v>
      </c>
      <c r="E480">
        <v>0.74099999999999999</v>
      </c>
      <c r="F480">
        <v>0</v>
      </c>
      <c r="G480">
        <v>0</v>
      </c>
      <c r="H480" t="s">
        <v>7987</v>
      </c>
    </row>
    <row r="481" spans="1:8" x14ac:dyDescent="0.35">
      <c r="A481" t="s">
        <v>3676</v>
      </c>
      <c r="B481" t="s">
        <v>6716</v>
      </c>
      <c r="C481">
        <v>0.57199999999999995</v>
      </c>
      <c r="D481">
        <v>0.17899999999999999</v>
      </c>
      <c r="E481">
        <v>0.82099999999999995</v>
      </c>
      <c r="F481">
        <v>0</v>
      </c>
      <c r="G481">
        <v>0</v>
      </c>
      <c r="H481" t="s">
        <v>7987</v>
      </c>
    </row>
    <row r="482" spans="1:8" x14ac:dyDescent="0.35">
      <c r="A482" t="s">
        <v>3678</v>
      </c>
      <c r="B482" t="s">
        <v>6717</v>
      </c>
      <c r="C482">
        <v>0.36099999999999999</v>
      </c>
      <c r="D482">
        <v>0.14299999999999999</v>
      </c>
      <c r="E482">
        <v>0.85699999999999998</v>
      </c>
      <c r="F482">
        <v>0</v>
      </c>
      <c r="G482">
        <v>0</v>
      </c>
      <c r="H482" t="s">
        <v>7987</v>
      </c>
    </row>
    <row r="483" spans="1:8" x14ac:dyDescent="0.35">
      <c r="A483" t="s">
        <v>3685</v>
      </c>
      <c r="B483" t="s">
        <v>6720</v>
      </c>
      <c r="C483">
        <v>0.52700000000000002</v>
      </c>
      <c r="D483">
        <v>0.18</v>
      </c>
      <c r="E483">
        <v>0.82</v>
      </c>
      <c r="F483">
        <v>0</v>
      </c>
      <c r="G483">
        <v>0</v>
      </c>
      <c r="H483" t="s">
        <v>7987</v>
      </c>
    </row>
    <row r="484" spans="1:8" x14ac:dyDescent="0.35">
      <c r="A484" t="s">
        <v>3686</v>
      </c>
      <c r="B484" t="s">
        <v>6721</v>
      </c>
      <c r="C484">
        <v>9.5000000000000001E-2</v>
      </c>
      <c r="D484">
        <v>0.16400000000000001</v>
      </c>
      <c r="E484">
        <v>0.83599999999999997</v>
      </c>
      <c r="F484">
        <v>0</v>
      </c>
      <c r="G484">
        <v>0</v>
      </c>
      <c r="H484" t="s">
        <v>7987</v>
      </c>
    </row>
    <row r="485" spans="1:8" x14ac:dyDescent="0.35">
      <c r="A485" t="s">
        <v>4928</v>
      </c>
      <c r="B485" t="s">
        <v>7230</v>
      </c>
      <c r="C485">
        <v>0.40200000000000002</v>
      </c>
      <c r="D485">
        <v>0.13</v>
      </c>
      <c r="E485">
        <v>0.87</v>
      </c>
      <c r="F485">
        <v>0</v>
      </c>
      <c r="G485">
        <v>0</v>
      </c>
      <c r="H485" t="s">
        <v>7987</v>
      </c>
    </row>
    <row r="486" spans="1:8" x14ac:dyDescent="0.35">
      <c r="A486" t="s">
        <v>3697</v>
      </c>
      <c r="B486" t="s">
        <v>6726</v>
      </c>
      <c r="C486">
        <v>7.5999999999999998E-2</v>
      </c>
      <c r="D486">
        <v>0.122</v>
      </c>
      <c r="E486">
        <v>0.72399999999999998</v>
      </c>
      <c r="F486">
        <v>0.154</v>
      </c>
      <c r="G486">
        <v>0</v>
      </c>
      <c r="H486" t="s">
        <v>7987</v>
      </c>
    </row>
    <row r="487" spans="1:8" x14ac:dyDescent="0.35">
      <c r="A487" t="s">
        <v>3699</v>
      </c>
      <c r="B487" t="s">
        <v>6727</v>
      </c>
      <c r="C487">
        <v>0.40200000000000002</v>
      </c>
      <c r="D487">
        <v>0.17199999999999999</v>
      </c>
      <c r="E487">
        <v>0.82799999999999996</v>
      </c>
      <c r="F487">
        <v>0</v>
      </c>
      <c r="G487">
        <v>0</v>
      </c>
      <c r="H487" t="s">
        <v>7987</v>
      </c>
    </row>
    <row r="488" spans="1:8" x14ac:dyDescent="0.35">
      <c r="A488" t="s">
        <v>3702</v>
      </c>
      <c r="B488" t="s">
        <v>6730</v>
      </c>
      <c r="C488">
        <v>0.34</v>
      </c>
      <c r="D488">
        <v>0.13</v>
      </c>
      <c r="E488">
        <v>0.87</v>
      </c>
      <c r="F488">
        <v>0</v>
      </c>
      <c r="G488">
        <v>0</v>
      </c>
      <c r="H488" t="s">
        <v>7987</v>
      </c>
    </row>
    <row r="489" spans="1:8" x14ac:dyDescent="0.35">
      <c r="A489" t="s">
        <v>3708</v>
      </c>
      <c r="B489" t="s">
        <v>6733</v>
      </c>
      <c r="C489">
        <v>2.5999999999999999E-2</v>
      </c>
      <c r="D489">
        <v>8.4000000000000005E-2</v>
      </c>
      <c r="E489">
        <v>0.91600000000000004</v>
      </c>
      <c r="F489">
        <v>0</v>
      </c>
      <c r="G489">
        <v>0</v>
      </c>
      <c r="H489" t="s">
        <v>7987</v>
      </c>
    </row>
    <row r="490" spans="1:8" x14ac:dyDescent="0.35">
      <c r="A490" t="s">
        <v>4930</v>
      </c>
      <c r="B490" t="s">
        <v>7231</v>
      </c>
      <c r="C490">
        <v>0.49399999999999999</v>
      </c>
      <c r="D490">
        <v>0.23100000000000001</v>
      </c>
      <c r="E490">
        <v>0.76900000000000002</v>
      </c>
      <c r="F490">
        <v>0</v>
      </c>
      <c r="G490">
        <v>0</v>
      </c>
      <c r="H490" t="s">
        <v>7987</v>
      </c>
    </row>
    <row r="491" spans="1:8" x14ac:dyDescent="0.35">
      <c r="A491" t="s">
        <v>4931</v>
      </c>
      <c r="B491" t="s">
        <v>6730</v>
      </c>
      <c r="C491">
        <v>0.34</v>
      </c>
      <c r="D491">
        <v>0.13</v>
      </c>
      <c r="E491">
        <v>0.87</v>
      </c>
      <c r="F491">
        <v>0</v>
      </c>
      <c r="G491">
        <v>0</v>
      </c>
      <c r="H491" t="s">
        <v>7987</v>
      </c>
    </row>
    <row r="492" spans="1:8" x14ac:dyDescent="0.35">
      <c r="A492" t="s">
        <v>4935</v>
      </c>
      <c r="B492" t="s">
        <v>7233</v>
      </c>
      <c r="C492">
        <v>0.75800000000000001</v>
      </c>
      <c r="D492">
        <v>0.33300000000000002</v>
      </c>
      <c r="E492">
        <v>0.66700000000000004</v>
      </c>
      <c r="F492">
        <v>0</v>
      </c>
      <c r="G492">
        <v>0</v>
      </c>
      <c r="H492" t="s">
        <v>7987</v>
      </c>
    </row>
    <row r="493" spans="1:8" x14ac:dyDescent="0.35">
      <c r="A493" t="s">
        <v>4938</v>
      </c>
      <c r="B493" t="s">
        <v>7234</v>
      </c>
      <c r="C493">
        <v>0.36099999999999999</v>
      </c>
      <c r="D493">
        <v>0.11600000000000001</v>
      </c>
      <c r="E493">
        <v>0.88400000000000001</v>
      </c>
      <c r="F493">
        <v>0</v>
      </c>
      <c r="G493">
        <v>0</v>
      </c>
      <c r="H493" t="s">
        <v>7987</v>
      </c>
    </row>
    <row r="494" spans="1:8" x14ac:dyDescent="0.35">
      <c r="A494" t="s">
        <v>4939</v>
      </c>
      <c r="B494" t="s">
        <v>7235</v>
      </c>
      <c r="C494">
        <v>0.47499999999999998</v>
      </c>
      <c r="D494">
        <v>0.23799999999999999</v>
      </c>
      <c r="E494">
        <v>0.60399999999999998</v>
      </c>
      <c r="F494">
        <v>0.159</v>
      </c>
      <c r="G494">
        <v>0</v>
      </c>
      <c r="H494" t="s">
        <v>7987</v>
      </c>
    </row>
    <row r="495" spans="1:8" x14ac:dyDescent="0.35">
      <c r="A495" t="s">
        <v>4941</v>
      </c>
      <c r="B495" t="s">
        <v>7236</v>
      </c>
      <c r="C495">
        <v>0.40200000000000002</v>
      </c>
      <c r="D495">
        <v>0.153</v>
      </c>
      <c r="E495">
        <v>0.84699999999999998</v>
      </c>
      <c r="F495">
        <v>0</v>
      </c>
      <c r="G495">
        <v>0</v>
      </c>
      <c r="H495" t="s">
        <v>7987</v>
      </c>
    </row>
    <row r="496" spans="1:8" x14ac:dyDescent="0.35">
      <c r="A496" t="s">
        <v>4945</v>
      </c>
      <c r="B496" t="s">
        <v>7239</v>
      </c>
      <c r="C496">
        <v>0.68400000000000005</v>
      </c>
      <c r="D496">
        <v>0.23799999999999999</v>
      </c>
      <c r="E496">
        <v>0.76200000000000001</v>
      </c>
      <c r="F496">
        <v>0</v>
      </c>
      <c r="G496">
        <v>0</v>
      </c>
      <c r="H496" t="s">
        <v>7987</v>
      </c>
    </row>
    <row r="497" spans="1:8" x14ac:dyDescent="0.35">
      <c r="A497" t="s">
        <v>4947</v>
      </c>
      <c r="B497" t="s">
        <v>7240</v>
      </c>
      <c r="C497">
        <v>0.34</v>
      </c>
      <c r="D497">
        <v>0.129</v>
      </c>
      <c r="E497">
        <v>0.79100000000000004</v>
      </c>
      <c r="F497">
        <v>7.9000000000000001E-2</v>
      </c>
      <c r="G497">
        <v>0</v>
      </c>
      <c r="H497" t="s">
        <v>7987</v>
      </c>
    </row>
    <row r="498" spans="1:8" x14ac:dyDescent="0.35">
      <c r="A498" t="s">
        <v>4957</v>
      </c>
      <c r="B498" t="s">
        <v>7246</v>
      </c>
      <c r="C498">
        <v>0.20200000000000001</v>
      </c>
      <c r="D498">
        <v>0.20499999999999999</v>
      </c>
      <c r="E498">
        <v>0.79500000000000004</v>
      </c>
      <c r="F498">
        <v>0</v>
      </c>
      <c r="G498">
        <v>0</v>
      </c>
      <c r="H498" t="s">
        <v>7987</v>
      </c>
    </row>
    <row r="499" spans="1:8" x14ac:dyDescent="0.35">
      <c r="A499" t="s">
        <v>4960</v>
      </c>
      <c r="B499" t="s">
        <v>7247</v>
      </c>
      <c r="C499">
        <v>0.36099999999999999</v>
      </c>
      <c r="D499">
        <v>0.23799999999999999</v>
      </c>
      <c r="E499">
        <v>0.76200000000000001</v>
      </c>
      <c r="F499">
        <v>0</v>
      </c>
      <c r="G499">
        <v>0</v>
      </c>
      <c r="H499" t="s">
        <v>7987</v>
      </c>
    </row>
    <row r="500" spans="1:8" x14ac:dyDescent="0.35">
      <c r="A500" t="s">
        <v>4961</v>
      </c>
      <c r="B500" t="s">
        <v>7248</v>
      </c>
      <c r="C500">
        <v>0.36099999999999999</v>
      </c>
      <c r="D500">
        <v>0.217</v>
      </c>
      <c r="E500">
        <v>0.78300000000000003</v>
      </c>
      <c r="F500">
        <v>0</v>
      </c>
      <c r="G500">
        <v>0</v>
      </c>
      <c r="H500" t="s">
        <v>7987</v>
      </c>
    </row>
    <row r="501" spans="1:8" x14ac:dyDescent="0.35">
      <c r="A501" t="s">
        <v>4962</v>
      </c>
      <c r="B501" t="s">
        <v>7249</v>
      </c>
      <c r="C501">
        <v>0.25</v>
      </c>
      <c r="D501">
        <v>0.13100000000000001</v>
      </c>
      <c r="E501">
        <v>0.77900000000000003</v>
      </c>
      <c r="F501">
        <v>0.09</v>
      </c>
      <c r="G501">
        <v>0</v>
      </c>
      <c r="H501" t="s">
        <v>7987</v>
      </c>
    </row>
    <row r="502" spans="1:8" x14ac:dyDescent="0.35">
      <c r="A502" t="s">
        <v>4963</v>
      </c>
      <c r="B502" t="s">
        <v>7250</v>
      </c>
      <c r="C502">
        <v>0.36099999999999999</v>
      </c>
      <c r="D502">
        <v>0.106</v>
      </c>
      <c r="E502">
        <v>0.89400000000000002</v>
      </c>
      <c r="F502">
        <v>0</v>
      </c>
      <c r="G502">
        <v>0</v>
      </c>
      <c r="H502" t="s">
        <v>7987</v>
      </c>
    </row>
    <row r="503" spans="1:8" x14ac:dyDescent="0.35">
      <c r="A503" t="s">
        <v>4964</v>
      </c>
      <c r="B503" t="s">
        <v>7251</v>
      </c>
      <c r="C503">
        <v>0.29599999999999999</v>
      </c>
      <c r="D503">
        <v>0.23899999999999999</v>
      </c>
      <c r="E503">
        <v>0.76100000000000001</v>
      </c>
      <c r="F503">
        <v>0</v>
      </c>
      <c r="G503">
        <v>0</v>
      </c>
      <c r="H503" t="s">
        <v>7987</v>
      </c>
    </row>
    <row r="504" spans="1:8" x14ac:dyDescent="0.35">
      <c r="A504" t="s">
        <v>4965</v>
      </c>
      <c r="B504" t="s">
        <v>7252</v>
      </c>
      <c r="C504">
        <v>0.58599999999999997</v>
      </c>
      <c r="D504">
        <v>0.24099999999999999</v>
      </c>
      <c r="E504">
        <v>0.75900000000000001</v>
      </c>
      <c r="F504">
        <v>0</v>
      </c>
      <c r="G504">
        <v>0</v>
      </c>
      <c r="H504" t="s">
        <v>7987</v>
      </c>
    </row>
    <row r="505" spans="1:8" x14ac:dyDescent="0.35">
      <c r="A505" t="s">
        <v>4966</v>
      </c>
      <c r="B505" t="s">
        <v>7253</v>
      </c>
      <c r="C505">
        <v>0.66</v>
      </c>
      <c r="D505">
        <v>0.26100000000000001</v>
      </c>
      <c r="E505">
        <v>0.67600000000000005</v>
      </c>
      <c r="F505">
        <v>6.3E-2</v>
      </c>
      <c r="G505">
        <v>0</v>
      </c>
      <c r="H505" t="s">
        <v>7987</v>
      </c>
    </row>
    <row r="506" spans="1:8" x14ac:dyDescent="0.35">
      <c r="A506" t="s">
        <v>4967</v>
      </c>
      <c r="B506" t="s">
        <v>7254</v>
      </c>
      <c r="C506">
        <v>0.44</v>
      </c>
      <c r="D506">
        <v>0.153</v>
      </c>
      <c r="E506">
        <v>0.84699999999999998</v>
      </c>
      <c r="F506">
        <v>0</v>
      </c>
      <c r="G506">
        <v>0</v>
      </c>
      <c r="H506" t="s">
        <v>7987</v>
      </c>
    </row>
    <row r="507" spans="1:8" x14ac:dyDescent="0.35">
      <c r="A507" t="s">
        <v>4968</v>
      </c>
      <c r="B507" t="s">
        <v>7255</v>
      </c>
      <c r="C507">
        <v>0.25</v>
      </c>
      <c r="D507">
        <v>0.13500000000000001</v>
      </c>
      <c r="E507">
        <v>0.78700000000000003</v>
      </c>
      <c r="F507">
        <v>7.9000000000000001E-2</v>
      </c>
      <c r="G507">
        <v>0</v>
      </c>
      <c r="H507" t="s">
        <v>7987</v>
      </c>
    </row>
    <row r="508" spans="1:8" x14ac:dyDescent="0.35">
      <c r="A508" t="s">
        <v>4970</v>
      </c>
      <c r="B508" t="s">
        <v>7257</v>
      </c>
      <c r="C508">
        <v>0.51100000000000001</v>
      </c>
      <c r="D508">
        <v>0.22700000000000001</v>
      </c>
      <c r="E508">
        <v>0.77300000000000002</v>
      </c>
      <c r="F508">
        <v>0</v>
      </c>
      <c r="G508">
        <v>0</v>
      </c>
      <c r="H508" t="s">
        <v>7987</v>
      </c>
    </row>
    <row r="509" spans="1:8" x14ac:dyDescent="0.35">
      <c r="A509" t="s">
        <v>4971</v>
      </c>
      <c r="B509" t="s">
        <v>7168</v>
      </c>
      <c r="C509">
        <v>0.44</v>
      </c>
      <c r="D509">
        <v>0.153</v>
      </c>
      <c r="E509">
        <v>0.84699999999999998</v>
      </c>
      <c r="F509">
        <v>0</v>
      </c>
      <c r="G509">
        <v>0</v>
      </c>
      <c r="H509" t="s">
        <v>7987</v>
      </c>
    </row>
    <row r="510" spans="1:8" x14ac:dyDescent="0.35">
      <c r="A510" t="s">
        <v>4974</v>
      </c>
      <c r="B510" t="s">
        <v>7005</v>
      </c>
      <c r="C510">
        <v>0.29599999999999999</v>
      </c>
      <c r="D510">
        <v>0.115</v>
      </c>
      <c r="E510">
        <v>0.88500000000000001</v>
      </c>
      <c r="F510">
        <v>0</v>
      </c>
      <c r="G510">
        <v>0</v>
      </c>
      <c r="H510" t="s">
        <v>7987</v>
      </c>
    </row>
    <row r="511" spans="1:8" x14ac:dyDescent="0.35">
      <c r="A511" t="s">
        <v>4975</v>
      </c>
      <c r="B511" t="s">
        <v>7258</v>
      </c>
      <c r="C511">
        <v>0.52700000000000002</v>
      </c>
      <c r="D511">
        <v>0.185</v>
      </c>
      <c r="E511">
        <v>0.81499999999999995</v>
      </c>
      <c r="F511">
        <v>0</v>
      </c>
      <c r="G511">
        <v>0</v>
      </c>
      <c r="H511" t="s">
        <v>7987</v>
      </c>
    </row>
    <row r="512" spans="1:8" x14ac:dyDescent="0.35">
      <c r="A512" t="s">
        <v>4977</v>
      </c>
      <c r="B512" t="s">
        <v>7260</v>
      </c>
      <c r="C512">
        <v>0.44</v>
      </c>
      <c r="D512">
        <v>0.16200000000000001</v>
      </c>
      <c r="E512">
        <v>0.83799999999999997</v>
      </c>
      <c r="F512">
        <v>0</v>
      </c>
      <c r="G512">
        <v>0</v>
      </c>
      <c r="H512" t="s">
        <v>7987</v>
      </c>
    </row>
    <row r="513" spans="1:8" x14ac:dyDescent="0.35">
      <c r="A513" t="s">
        <v>4979</v>
      </c>
      <c r="B513" t="s">
        <v>7261</v>
      </c>
      <c r="C513">
        <v>0.79600000000000004</v>
      </c>
      <c r="D513">
        <v>0.27200000000000002</v>
      </c>
      <c r="E513">
        <v>0.72799999999999998</v>
      </c>
      <c r="F513">
        <v>0</v>
      </c>
      <c r="G513">
        <v>0</v>
      </c>
      <c r="H513" t="s">
        <v>7987</v>
      </c>
    </row>
    <row r="514" spans="1:8" x14ac:dyDescent="0.35">
      <c r="A514" t="s">
        <v>4982</v>
      </c>
      <c r="B514" t="s">
        <v>7262</v>
      </c>
      <c r="C514">
        <v>0.57199999999999995</v>
      </c>
      <c r="D514">
        <v>0.17899999999999999</v>
      </c>
      <c r="E514">
        <v>0.82099999999999995</v>
      </c>
      <c r="F514">
        <v>0</v>
      </c>
      <c r="G514">
        <v>0</v>
      </c>
      <c r="H514" t="s">
        <v>7987</v>
      </c>
    </row>
    <row r="515" spans="1:8" x14ac:dyDescent="0.35">
      <c r="A515" t="s">
        <v>4988</v>
      </c>
      <c r="B515" t="s">
        <v>7264</v>
      </c>
      <c r="C515">
        <v>0.57199999999999995</v>
      </c>
      <c r="D515">
        <v>0.16300000000000001</v>
      </c>
      <c r="E515">
        <v>0.83699999999999997</v>
      </c>
      <c r="F515">
        <v>0</v>
      </c>
      <c r="G515">
        <v>0</v>
      </c>
      <c r="H515" t="s">
        <v>7987</v>
      </c>
    </row>
    <row r="516" spans="1:8" x14ac:dyDescent="0.35">
      <c r="A516" t="s">
        <v>4989</v>
      </c>
      <c r="B516" t="s">
        <v>7265</v>
      </c>
      <c r="C516">
        <v>0.40200000000000002</v>
      </c>
      <c r="D516">
        <v>0.252</v>
      </c>
      <c r="E516">
        <v>0.748</v>
      </c>
      <c r="F516">
        <v>0</v>
      </c>
      <c r="G516">
        <v>0</v>
      </c>
      <c r="H516" t="s">
        <v>7987</v>
      </c>
    </row>
    <row r="517" spans="1:8" x14ac:dyDescent="0.35">
      <c r="A517" t="s">
        <v>4990</v>
      </c>
      <c r="B517" t="s">
        <v>7266</v>
      </c>
      <c r="C517">
        <v>0.38200000000000001</v>
      </c>
      <c r="D517">
        <v>0.12</v>
      </c>
      <c r="E517">
        <v>0.88</v>
      </c>
      <c r="F517">
        <v>0</v>
      </c>
      <c r="G517">
        <v>0</v>
      </c>
      <c r="H517" t="s">
        <v>7987</v>
      </c>
    </row>
    <row r="518" spans="1:8" x14ac:dyDescent="0.35">
      <c r="A518" t="s">
        <v>4994</v>
      </c>
      <c r="B518" t="s">
        <v>7269</v>
      </c>
      <c r="C518">
        <v>0.57199999999999995</v>
      </c>
      <c r="D518">
        <v>0.17100000000000001</v>
      </c>
      <c r="E518">
        <v>0.82899999999999996</v>
      </c>
      <c r="F518">
        <v>0</v>
      </c>
      <c r="G518">
        <v>0</v>
      </c>
      <c r="H518" t="s">
        <v>7987</v>
      </c>
    </row>
    <row r="519" spans="1:8" x14ac:dyDescent="0.35">
      <c r="A519" t="s">
        <v>4995</v>
      </c>
      <c r="B519" t="s">
        <v>7270</v>
      </c>
      <c r="C519">
        <v>0.71</v>
      </c>
      <c r="D519">
        <v>0.34599999999999997</v>
      </c>
      <c r="E519">
        <v>0.56299999999999994</v>
      </c>
      <c r="F519">
        <v>9.0999999999999998E-2</v>
      </c>
      <c r="G519">
        <v>0</v>
      </c>
      <c r="H519" t="s">
        <v>7987</v>
      </c>
    </row>
    <row r="520" spans="1:8" x14ac:dyDescent="0.35">
      <c r="A520" t="s">
        <v>4996</v>
      </c>
      <c r="B520" t="s">
        <v>6717</v>
      </c>
      <c r="C520">
        <v>0.36099999999999999</v>
      </c>
      <c r="D520">
        <v>0.14299999999999999</v>
      </c>
      <c r="E520">
        <v>0.85699999999999998</v>
      </c>
      <c r="F520">
        <v>0</v>
      </c>
      <c r="G520">
        <v>0</v>
      </c>
      <c r="H520" t="s">
        <v>7987</v>
      </c>
    </row>
    <row r="521" spans="1:8" x14ac:dyDescent="0.35">
      <c r="A521" t="s">
        <v>4997</v>
      </c>
      <c r="B521" t="s">
        <v>7271</v>
      </c>
      <c r="C521">
        <v>5.1999999999999998E-2</v>
      </c>
      <c r="D521">
        <v>0.10100000000000001</v>
      </c>
      <c r="E521">
        <v>0.80600000000000005</v>
      </c>
      <c r="F521">
        <v>9.2999999999999999E-2</v>
      </c>
      <c r="G521">
        <v>0</v>
      </c>
      <c r="H521" t="s">
        <v>7987</v>
      </c>
    </row>
    <row r="522" spans="1:8" x14ac:dyDescent="0.35">
      <c r="A522" t="s">
        <v>4998</v>
      </c>
      <c r="B522" t="s">
        <v>7272</v>
      </c>
      <c r="C522">
        <v>0.77400000000000002</v>
      </c>
      <c r="D522">
        <v>0.315</v>
      </c>
      <c r="E522">
        <v>0.61499999999999999</v>
      </c>
      <c r="F522">
        <v>7.0999999999999994E-2</v>
      </c>
      <c r="G522">
        <v>0</v>
      </c>
      <c r="H522" t="s">
        <v>7987</v>
      </c>
    </row>
    <row r="523" spans="1:8" x14ac:dyDescent="0.35">
      <c r="A523" t="s">
        <v>5000</v>
      </c>
      <c r="B523" t="s">
        <v>6859</v>
      </c>
      <c r="C523">
        <v>0.57199999999999995</v>
      </c>
      <c r="D523">
        <v>0.222</v>
      </c>
      <c r="E523">
        <v>0.77800000000000002</v>
      </c>
      <c r="F523">
        <v>0</v>
      </c>
      <c r="G523">
        <v>0</v>
      </c>
      <c r="H523" t="s">
        <v>7987</v>
      </c>
    </row>
    <row r="524" spans="1:8" x14ac:dyDescent="0.35">
      <c r="A524" t="s">
        <v>5004</v>
      </c>
      <c r="B524" t="s">
        <v>7274</v>
      </c>
      <c r="C524">
        <v>0.51100000000000001</v>
      </c>
      <c r="D524">
        <v>0.17699999999999999</v>
      </c>
      <c r="E524">
        <v>0.82299999999999995</v>
      </c>
      <c r="F524">
        <v>0</v>
      </c>
      <c r="G524">
        <v>1</v>
      </c>
      <c r="H524" t="s">
        <v>7987</v>
      </c>
    </row>
    <row r="525" spans="1:8" x14ac:dyDescent="0.35">
      <c r="A525" t="s">
        <v>5010</v>
      </c>
      <c r="B525" t="s">
        <v>7276</v>
      </c>
      <c r="C525">
        <v>0.54200000000000004</v>
      </c>
      <c r="D525">
        <v>0.29699999999999999</v>
      </c>
      <c r="E525">
        <v>0.70299999999999996</v>
      </c>
      <c r="F525">
        <v>0</v>
      </c>
      <c r="G525">
        <v>0</v>
      </c>
      <c r="H525" t="s">
        <v>7987</v>
      </c>
    </row>
    <row r="526" spans="1:8" x14ac:dyDescent="0.35">
      <c r="A526" t="s">
        <v>5014</v>
      </c>
      <c r="B526" t="s">
        <v>7277</v>
      </c>
      <c r="C526">
        <v>0.44</v>
      </c>
      <c r="D526">
        <v>0.182</v>
      </c>
      <c r="E526">
        <v>0.81799999999999995</v>
      </c>
      <c r="F526">
        <v>0</v>
      </c>
      <c r="G526">
        <v>0</v>
      </c>
      <c r="H526" t="s">
        <v>7987</v>
      </c>
    </row>
    <row r="527" spans="1:8" x14ac:dyDescent="0.35">
      <c r="A527" t="s">
        <v>5015</v>
      </c>
      <c r="B527" t="s">
        <v>7278</v>
      </c>
      <c r="C527">
        <v>0.58599999999999997</v>
      </c>
      <c r="D527">
        <v>0.24099999999999999</v>
      </c>
      <c r="E527">
        <v>0.75900000000000001</v>
      </c>
      <c r="F527">
        <v>0</v>
      </c>
      <c r="G527">
        <v>0</v>
      </c>
      <c r="H527" t="s">
        <v>7987</v>
      </c>
    </row>
    <row r="528" spans="1:8" x14ac:dyDescent="0.35">
      <c r="A528" t="s">
        <v>5019</v>
      </c>
      <c r="B528" t="s">
        <v>7280</v>
      </c>
      <c r="C528">
        <v>0.44</v>
      </c>
      <c r="D528">
        <v>0.17199999999999999</v>
      </c>
      <c r="E528">
        <v>0.82799999999999996</v>
      </c>
      <c r="F528">
        <v>0</v>
      </c>
      <c r="G528">
        <v>0</v>
      </c>
      <c r="H528" t="s">
        <v>7987</v>
      </c>
    </row>
    <row r="529" spans="1:8" x14ac:dyDescent="0.35">
      <c r="A529" t="s">
        <v>5020</v>
      </c>
      <c r="B529" t="s">
        <v>7281</v>
      </c>
      <c r="C529">
        <v>0.29599999999999999</v>
      </c>
      <c r="D529">
        <v>0.128</v>
      </c>
      <c r="E529">
        <v>0.872</v>
      </c>
      <c r="F529">
        <v>0</v>
      </c>
      <c r="G529">
        <v>0</v>
      </c>
      <c r="H529" t="s">
        <v>7987</v>
      </c>
    </row>
    <row r="530" spans="1:8" x14ac:dyDescent="0.35">
      <c r="A530" t="s">
        <v>5028</v>
      </c>
      <c r="B530" t="s">
        <v>7283</v>
      </c>
      <c r="C530">
        <v>0.45900000000000002</v>
      </c>
      <c r="D530">
        <v>0.14299999999999999</v>
      </c>
      <c r="E530">
        <v>0.85699999999999998</v>
      </c>
      <c r="F530">
        <v>0</v>
      </c>
      <c r="G530">
        <v>0</v>
      </c>
      <c r="H530" t="s">
        <v>7987</v>
      </c>
    </row>
    <row r="531" spans="1:8" x14ac:dyDescent="0.35">
      <c r="A531" t="s">
        <v>5032</v>
      </c>
      <c r="B531" t="s">
        <v>7286</v>
      </c>
      <c r="C531">
        <v>0.36099999999999999</v>
      </c>
      <c r="D531">
        <v>0.152</v>
      </c>
      <c r="E531">
        <v>0.84799999999999998</v>
      </c>
      <c r="F531">
        <v>0</v>
      </c>
      <c r="G531">
        <v>0</v>
      </c>
      <c r="H531" t="s">
        <v>7987</v>
      </c>
    </row>
    <row r="532" spans="1:8" x14ac:dyDescent="0.35">
      <c r="A532" t="s">
        <v>5033</v>
      </c>
      <c r="B532" t="s">
        <v>7287</v>
      </c>
      <c r="C532">
        <v>0.71</v>
      </c>
      <c r="D532">
        <v>0.29599999999999999</v>
      </c>
      <c r="E532">
        <v>0.70399999999999996</v>
      </c>
      <c r="F532">
        <v>0</v>
      </c>
      <c r="G532">
        <v>0</v>
      </c>
      <c r="H532" t="s">
        <v>7987</v>
      </c>
    </row>
    <row r="533" spans="1:8" x14ac:dyDescent="0.35">
      <c r="A533" t="s">
        <v>5037</v>
      </c>
      <c r="B533" t="s">
        <v>7289</v>
      </c>
      <c r="C533">
        <v>0.38200000000000001</v>
      </c>
      <c r="D533">
        <v>0.11</v>
      </c>
      <c r="E533">
        <v>0.89</v>
      </c>
      <c r="F533">
        <v>0</v>
      </c>
      <c r="G533">
        <v>0</v>
      </c>
      <c r="H533" t="s">
        <v>7987</v>
      </c>
    </row>
    <row r="534" spans="1:8" x14ac:dyDescent="0.35">
      <c r="A534" t="s">
        <v>5040</v>
      </c>
      <c r="B534" t="s">
        <v>7290</v>
      </c>
      <c r="C534">
        <v>0.47699999999999998</v>
      </c>
      <c r="D534">
        <v>0.23699999999999999</v>
      </c>
      <c r="E534">
        <v>0.76300000000000001</v>
      </c>
      <c r="F534">
        <v>0</v>
      </c>
      <c r="G534">
        <v>0</v>
      </c>
      <c r="H534" t="s">
        <v>7987</v>
      </c>
    </row>
    <row r="535" spans="1:8" x14ac:dyDescent="0.35">
      <c r="A535" t="s">
        <v>5044</v>
      </c>
      <c r="B535" t="s">
        <v>7291</v>
      </c>
      <c r="C535">
        <v>0.42099999999999999</v>
      </c>
      <c r="D535">
        <v>0.14099999999999999</v>
      </c>
      <c r="E535">
        <v>0.85899999999999999</v>
      </c>
      <c r="F535">
        <v>0</v>
      </c>
      <c r="G535">
        <v>0</v>
      </c>
      <c r="H535" t="s">
        <v>7987</v>
      </c>
    </row>
    <row r="536" spans="1:8" x14ac:dyDescent="0.35">
      <c r="A536" t="s">
        <v>5050</v>
      </c>
      <c r="B536" t="s">
        <v>7011</v>
      </c>
      <c r="C536">
        <v>0.36099999999999999</v>
      </c>
      <c r="D536">
        <v>0.217</v>
      </c>
      <c r="E536">
        <v>0.78300000000000003</v>
      </c>
      <c r="F536">
        <v>0</v>
      </c>
      <c r="G536">
        <v>0</v>
      </c>
      <c r="H536" t="s">
        <v>7987</v>
      </c>
    </row>
    <row r="537" spans="1:8" x14ac:dyDescent="0.35">
      <c r="A537" t="s">
        <v>5051</v>
      </c>
      <c r="B537" t="s">
        <v>7293</v>
      </c>
      <c r="C537">
        <v>0.625</v>
      </c>
      <c r="D537">
        <v>0.36899999999999999</v>
      </c>
      <c r="E537">
        <v>0.63100000000000001</v>
      </c>
      <c r="F537">
        <v>0</v>
      </c>
      <c r="G537">
        <v>0</v>
      </c>
      <c r="H537" t="s">
        <v>7987</v>
      </c>
    </row>
    <row r="538" spans="1:8" x14ac:dyDescent="0.35">
      <c r="A538" t="s">
        <v>5061</v>
      </c>
      <c r="B538" t="s">
        <v>7294</v>
      </c>
      <c r="C538">
        <v>0.57199999999999995</v>
      </c>
      <c r="D538">
        <v>0.17100000000000001</v>
      </c>
      <c r="E538">
        <v>0.82899999999999996</v>
      </c>
      <c r="F538">
        <v>0</v>
      </c>
      <c r="G538">
        <v>0</v>
      </c>
      <c r="H538" t="s">
        <v>7987</v>
      </c>
    </row>
    <row r="539" spans="1:8" x14ac:dyDescent="0.35">
      <c r="A539" t="s">
        <v>5069</v>
      </c>
      <c r="B539" t="s">
        <v>7295</v>
      </c>
      <c r="C539">
        <v>0.52700000000000002</v>
      </c>
      <c r="D539">
        <v>0.17499999999999999</v>
      </c>
      <c r="E539">
        <v>0.82499999999999996</v>
      </c>
      <c r="F539">
        <v>0</v>
      </c>
      <c r="G539">
        <v>0</v>
      </c>
      <c r="H539" t="s">
        <v>7987</v>
      </c>
    </row>
    <row r="540" spans="1:8" x14ac:dyDescent="0.35">
      <c r="A540" t="s">
        <v>5070</v>
      </c>
      <c r="B540" t="s">
        <v>7296</v>
      </c>
      <c r="C540">
        <v>0.10299999999999999</v>
      </c>
      <c r="D540">
        <v>0.11700000000000001</v>
      </c>
      <c r="E540">
        <v>0.78300000000000003</v>
      </c>
      <c r="F540">
        <v>0.1</v>
      </c>
      <c r="G540">
        <v>0</v>
      </c>
      <c r="H540" t="s">
        <v>7987</v>
      </c>
    </row>
    <row r="541" spans="1:8" x14ac:dyDescent="0.35">
      <c r="A541" t="s">
        <v>5071</v>
      </c>
      <c r="B541" t="s">
        <v>7297</v>
      </c>
      <c r="C541">
        <v>7.6999999999999999E-2</v>
      </c>
      <c r="D541">
        <v>0.20599999999999999</v>
      </c>
      <c r="E541">
        <v>0.60599999999999998</v>
      </c>
      <c r="F541">
        <v>0.188</v>
      </c>
      <c r="G541">
        <v>0</v>
      </c>
      <c r="H541" t="s">
        <v>7987</v>
      </c>
    </row>
    <row r="542" spans="1:8" x14ac:dyDescent="0.35">
      <c r="A542" t="s">
        <v>5072</v>
      </c>
      <c r="B542" t="s">
        <v>7298</v>
      </c>
      <c r="C542">
        <v>0.83599999999999997</v>
      </c>
      <c r="D542">
        <v>0.42599999999999999</v>
      </c>
      <c r="E542">
        <v>0.57399999999999995</v>
      </c>
      <c r="F542">
        <v>0</v>
      </c>
      <c r="G542">
        <v>0</v>
      </c>
      <c r="H542" t="s">
        <v>7987</v>
      </c>
    </row>
    <row r="543" spans="1:8" x14ac:dyDescent="0.35">
      <c r="A543" t="s">
        <v>5074</v>
      </c>
      <c r="B543" t="s">
        <v>7299</v>
      </c>
      <c r="C543">
        <v>0.36099999999999999</v>
      </c>
      <c r="D543">
        <v>0.11600000000000001</v>
      </c>
      <c r="E543">
        <v>0.88400000000000001</v>
      </c>
      <c r="F543">
        <v>0</v>
      </c>
      <c r="G543">
        <v>0</v>
      </c>
      <c r="H543" t="s">
        <v>7987</v>
      </c>
    </row>
    <row r="544" spans="1:8" x14ac:dyDescent="0.35">
      <c r="A544" t="s">
        <v>5079</v>
      </c>
      <c r="B544" t="s">
        <v>7304</v>
      </c>
      <c r="C544">
        <v>0.38200000000000001</v>
      </c>
      <c r="D544">
        <v>0.12</v>
      </c>
      <c r="E544">
        <v>0.88</v>
      </c>
      <c r="F544">
        <v>0</v>
      </c>
      <c r="G544">
        <v>0</v>
      </c>
      <c r="H544" t="s">
        <v>7987</v>
      </c>
    </row>
    <row r="545" spans="1:8" x14ac:dyDescent="0.35">
      <c r="A545" t="s">
        <v>5080</v>
      </c>
      <c r="B545" t="s">
        <v>7305</v>
      </c>
      <c r="C545">
        <v>0.44</v>
      </c>
      <c r="D545">
        <v>0.184</v>
      </c>
      <c r="E545">
        <v>0.71699999999999997</v>
      </c>
      <c r="F545">
        <v>9.9000000000000005E-2</v>
      </c>
      <c r="G545">
        <v>0</v>
      </c>
      <c r="H545" t="s">
        <v>7987</v>
      </c>
    </row>
    <row r="546" spans="1:8" x14ac:dyDescent="0.35">
      <c r="A546" t="s">
        <v>5089</v>
      </c>
      <c r="B546" t="s">
        <v>7309</v>
      </c>
      <c r="C546">
        <v>0.63100000000000001</v>
      </c>
      <c r="D546">
        <v>0.33300000000000002</v>
      </c>
      <c r="E546">
        <v>0.47399999999999998</v>
      </c>
      <c r="F546">
        <v>0.193</v>
      </c>
      <c r="G546">
        <v>0</v>
      </c>
      <c r="H546" t="s">
        <v>7987</v>
      </c>
    </row>
    <row r="547" spans="1:8" x14ac:dyDescent="0.35">
      <c r="A547" t="s">
        <v>5090</v>
      </c>
      <c r="B547" t="s">
        <v>7310</v>
      </c>
      <c r="C547">
        <v>0.83599999999999997</v>
      </c>
      <c r="D547">
        <v>0.61199999999999999</v>
      </c>
      <c r="E547">
        <v>0.38800000000000001</v>
      </c>
      <c r="F547">
        <v>0</v>
      </c>
      <c r="G547">
        <v>0</v>
      </c>
      <c r="H547" t="s">
        <v>7987</v>
      </c>
    </row>
    <row r="548" spans="1:8" x14ac:dyDescent="0.35">
      <c r="A548" t="s">
        <v>5096</v>
      </c>
      <c r="B548" t="s">
        <v>7311</v>
      </c>
      <c r="C548">
        <v>0.625</v>
      </c>
      <c r="D548">
        <v>0.26700000000000002</v>
      </c>
      <c r="E548">
        <v>0.73299999999999998</v>
      </c>
      <c r="F548">
        <v>0</v>
      </c>
      <c r="G548">
        <v>0</v>
      </c>
      <c r="H548" t="s">
        <v>7987</v>
      </c>
    </row>
    <row r="549" spans="1:8" x14ac:dyDescent="0.35">
      <c r="A549" t="s">
        <v>4974</v>
      </c>
      <c r="B549" t="s">
        <v>7005</v>
      </c>
      <c r="C549">
        <v>0.29599999999999999</v>
      </c>
      <c r="D549">
        <v>0.115</v>
      </c>
      <c r="E549">
        <v>0.88500000000000001</v>
      </c>
      <c r="F549">
        <v>0</v>
      </c>
      <c r="G549">
        <v>0</v>
      </c>
      <c r="H549" t="s">
        <v>7987</v>
      </c>
    </row>
    <row r="550" spans="1:8" x14ac:dyDescent="0.35">
      <c r="A550" t="s">
        <v>5101</v>
      </c>
      <c r="B550" t="s">
        <v>7314</v>
      </c>
      <c r="C550">
        <v>0.27300000000000002</v>
      </c>
      <c r="D550">
        <v>0.14899999999999999</v>
      </c>
      <c r="E550">
        <v>0.85099999999999998</v>
      </c>
      <c r="F550">
        <v>0</v>
      </c>
      <c r="G550">
        <v>0</v>
      </c>
      <c r="H550" t="s">
        <v>7987</v>
      </c>
    </row>
    <row r="551" spans="1:8" x14ac:dyDescent="0.35">
      <c r="A551" t="s">
        <v>5103</v>
      </c>
      <c r="B551" t="s">
        <v>7315</v>
      </c>
      <c r="C551">
        <v>5.1999999999999998E-2</v>
      </c>
      <c r="D551">
        <v>0.14699999999999999</v>
      </c>
      <c r="E551">
        <v>0.71399999999999997</v>
      </c>
      <c r="F551">
        <v>0.13800000000000001</v>
      </c>
      <c r="G551">
        <v>0</v>
      </c>
      <c r="H551" t="s">
        <v>7987</v>
      </c>
    </row>
    <row r="552" spans="1:8" x14ac:dyDescent="0.35">
      <c r="A552" t="s">
        <v>5105</v>
      </c>
      <c r="B552" t="s">
        <v>7316</v>
      </c>
      <c r="C552">
        <v>0.54</v>
      </c>
      <c r="D552">
        <v>0.17599999999999999</v>
      </c>
      <c r="E552">
        <v>0.82399999999999995</v>
      </c>
      <c r="F552">
        <v>0</v>
      </c>
      <c r="G552">
        <v>0</v>
      </c>
      <c r="H552" t="s">
        <v>7987</v>
      </c>
    </row>
    <row r="553" spans="1:8" x14ac:dyDescent="0.35">
      <c r="A553" t="s">
        <v>5117</v>
      </c>
      <c r="B553" t="s">
        <v>7319</v>
      </c>
      <c r="C553">
        <v>0.318</v>
      </c>
      <c r="D553">
        <v>0.17299999999999999</v>
      </c>
      <c r="E553">
        <v>0.82699999999999996</v>
      </c>
      <c r="F553">
        <v>0</v>
      </c>
      <c r="G553">
        <v>0</v>
      </c>
      <c r="H553" t="s">
        <v>7987</v>
      </c>
    </row>
    <row r="554" spans="1:8" x14ac:dyDescent="0.35">
      <c r="A554" t="s">
        <v>5119</v>
      </c>
      <c r="B554" t="s">
        <v>7321</v>
      </c>
      <c r="C554">
        <v>0.44</v>
      </c>
      <c r="D554">
        <v>0.153</v>
      </c>
      <c r="E554">
        <v>0.84699999999999998</v>
      </c>
      <c r="F554">
        <v>0</v>
      </c>
      <c r="G554">
        <v>0</v>
      </c>
      <c r="H554" t="s">
        <v>7987</v>
      </c>
    </row>
    <row r="555" spans="1:8" x14ac:dyDescent="0.35">
      <c r="A555" t="s">
        <v>5120</v>
      </c>
      <c r="B555" t="s">
        <v>7322</v>
      </c>
      <c r="C555">
        <v>0.75800000000000001</v>
      </c>
      <c r="D555">
        <v>0.317</v>
      </c>
      <c r="E555">
        <v>0.68300000000000005</v>
      </c>
      <c r="F555">
        <v>0</v>
      </c>
      <c r="G555">
        <v>0</v>
      </c>
      <c r="H555" t="s">
        <v>7987</v>
      </c>
    </row>
    <row r="556" spans="1:8" x14ac:dyDescent="0.35">
      <c r="A556" t="s">
        <v>5121</v>
      </c>
      <c r="B556" t="s">
        <v>7323</v>
      </c>
      <c r="C556">
        <v>0.51100000000000001</v>
      </c>
      <c r="D556">
        <v>0.248</v>
      </c>
      <c r="E556">
        <v>0.752</v>
      </c>
      <c r="F556">
        <v>0</v>
      </c>
      <c r="G556">
        <v>0</v>
      </c>
      <c r="H556" t="s">
        <v>7987</v>
      </c>
    </row>
    <row r="557" spans="1:8" x14ac:dyDescent="0.35">
      <c r="A557" t="s">
        <v>5126</v>
      </c>
      <c r="B557" t="s">
        <v>7325</v>
      </c>
      <c r="C557">
        <v>0.44</v>
      </c>
      <c r="D557">
        <v>0.16200000000000001</v>
      </c>
      <c r="E557">
        <v>0.83799999999999997</v>
      </c>
      <c r="F557">
        <v>0</v>
      </c>
      <c r="G557">
        <v>0</v>
      </c>
      <c r="H557" t="s">
        <v>7987</v>
      </c>
    </row>
    <row r="558" spans="1:8" x14ac:dyDescent="0.35">
      <c r="A558" t="s">
        <v>5127</v>
      </c>
      <c r="B558" t="s">
        <v>7326</v>
      </c>
      <c r="C558">
        <v>0.52700000000000002</v>
      </c>
      <c r="D558">
        <v>0.23899999999999999</v>
      </c>
      <c r="E558">
        <v>0.76100000000000001</v>
      </c>
      <c r="F558">
        <v>0</v>
      </c>
      <c r="G558">
        <v>0</v>
      </c>
      <c r="H558" t="s">
        <v>7987</v>
      </c>
    </row>
    <row r="559" spans="1:8" x14ac:dyDescent="0.35">
      <c r="A559" t="s">
        <v>5128</v>
      </c>
      <c r="B559" t="s">
        <v>7327</v>
      </c>
      <c r="C559">
        <v>0.51100000000000001</v>
      </c>
      <c r="D559">
        <v>0.23100000000000001</v>
      </c>
      <c r="E559">
        <v>0.76900000000000002</v>
      </c>
      <c r="F559">
        <v>0</v>
      </c>
      <c r="G559">
        <v>0</v>
      </c>
      <c r="H559" t="s">
        <v>7987</v>
      </c>
    </row>
    <row r="560" spans="1:8" x14ac:dyDescent="0.35">
      <c r="A560" t="s">
        <v>5129</v>
      </c>
      <c r="B560" t="s">
        <v>7328</v>
      </c>
      <c r="C560">
        <v>0.42099999999999999</v>
      </c>
      <c r="D560">
        <v>0.157</v>
      </c>
      <c r="E560">
        <v>0.84299999999999997</v>
      </c>
      <c r="F560">
        <v>0</v>
      </c>
      <c r="G560">
        <v>0</v>
      </c>
      <c r="H560" t="s">
        <v>7987</v>
      </c>
    </row>
    <row r="561" spans="1:8" x14ac:dyDescent="0.35">
      <c r="A561" t="s">
        <v>5132</v>
      </c>
      <c r="B561" t="s">
        <v>7330</v>
      </c>
      <c r="C561">
        <v>0.72699999999999998</v>
      </c>
      <c r="D561">
        <v>0.28899999999999998</v>
      </c>
      <c r="E561">
        <v>0.71099999999999997</v>
      </c>
      <c r="F561">
        <v>0</v>
      </c>
      <c r="G561">
        <v>0</v>
      </c>
      <c r="H561" t="s">
        <v>7987</v>
      </c>
    </row>
    <row r="562" spans="1:8" x14ac:dyDescent="0.35">
      <c r="A562" t="s">
        <v>5135</v>
      </c>
      <c r="B562" t="s">
        <v>7331</v>
      </c>
      <c r="C562">
        <v>0.318</v>
      </c>
      <c r="D562">
        <v>0.14099999999999999</v>
      </c>
      <c r="E562">
        <v>0.85899999999999999</v>
      </c>
      <c r="F562">
        <v>0</v>
      </c>
      <c r="G562">
        <v>0</v>
      </c>
      <c r="H562" t="s">
        <v>7987</v>
      </c>
    </row>
    <row r="563" spans="1:8" x14ac:dyDescent="0.35">
      <c r="A563" t="s">
        <v>3712</v>
      </c>
      <c r="B563" t="s">
        <v>6735</v>
      </c>
      <c r="C563">
        <v>0.44</v>
      </c>
      <c r="D563">
        <v>0.13200000000000001</v>
      </c>
      <c r="E563">
        <v>0.86799999999999999</v>
      </c>
      <c r="F563">
        <v>0</v>
      </c>
      <c r="G563">
        <v>0</v>
      </c>
      <c r="H563" t="s">
        <v>7987</v>
      </c>
    </row>
    <row r="564" spans="1:8" x14ac:dyDescent="0.35">
      <c r="A564" t="s">
        <v>3714</v>
      </c>
      <c r="B564" t="s">
        <v>6737</v>
      </c>
      <c r="C564">
        <v>0.65400000000000003</v>
      </c>
      <c r="D564">
        <v>0.28399999999999997</v>
      </c>
      <c r="E564">
        <v>0.71599999999999997</v>
      </c>
      <c r="F564">
        <v>0</v>
      </c>
      <c r="G564">
        <v>1</v>
      </c>
      <c r="H564" t="s">
        <v>7987</v>
      </c>
    </row>
    <row r="565" spans="1:8" x14ac:dyDescent="0.35">
      <c r="A565" t="s">
        <v>3718</v>
      </c>
      <c r="B565" t="s">
        <v>6739</v>
      </c>
      <c r="C565">
        <v>0.7</v>
      </c>
      <c r="D565">
        <v>0.34499999999999997</v>
      </c>
      <c r="E565">
        <v>0.65500000000000003</v>
      </c>
      <c r="F565">
        <v>0</v>
      </c>
      <c r="G565">
        <v>0</v>
      </c>
      <c r="H565" t="s">
        <v>7987</v>
      </c>
    </row>
    <row r="566" spans="1:8" x14ac:dyDescent="0.35">
      <c r="A566" t="s">
        <v>3723</v>
      </c>
      <c r="B566" t="s">
        <v>6742</v>
      </c>
      <c r="C566">
        <v>0.78500000000000003</v>
      </c>
      <c r="D566">
        <v>0.30499999999999999</v>
      </c>
      <c r="E566">
        <v>0.69499999999999995</v>
      </c>
      <c r="F566">
        <v>0</v>
      </c>
      <c r="G566">
        <v>0</v>
      </c>
      <c r="H566" t="s">
        <v>7987</v>
      </c>
    </row>
    <row r="567" spans="1:8" x14ac:dyDescent="0.35">
      <c r="A567" t="s">
        <v>3725</v>
      </c>
      <c r="B567" t="s">
        <v>6743</v>
      </c>
      <c r="C567">
        <v>0.47699999999999998</v>
      </c>
      <c r="D567">
        <v>0.22</v>
      </c>
      <c r="E567">
        <v>0.78</v>
      </c>
      <c r="F567">
        <v>0</v>
      </c>
      <c r="G567">
        <v>0</v>
      </c>
      <c r="H567" t="s">
        <v>7987</v>
      </c>
    </row>
    <row r="568" spans="1:8" x14ac:dyDescent="0.35">
      <c r="A568" t="s">
        <v>3726</v>
      </c>
      <c r="B568" t="s">
        <v>6744</v>
      </c>
      <c r="C568">
        <v>0.44</v>
      </c>
      <c r="D568">
        <v>0.22500000000000001</v>
      </c>
      <c r="E568">
        <v>0.77500000000000002</v>
      </c>
      <c r="F568">
        <v>0</v>
      </c>
      <c r="G568">
        <v>0</v>
      </c>
      <c r="H568" t="s">
        <v>7987</v>
      </c>
    </row>
    <row r="569" spans="1:8" x14ac:dyDescent="0.35">
      <c r="A569" t="s">
        <v>3727</v>
      </c>
      <c r="B569" t="s">
        <v>6745</v>
      </c>
      <c r="C569">
        <v>2.5999999999999999E-2</v>
      </c>
      <c r="D569">
        <v>7.2999999999999995E-2</v>
      </c>
      <c r="E569">
        <v>0.92700000000000005</v>
      </c>
      <c r="F569">
        <v>0</v>
      </c>
      <c r="G569">
        <v>0</v>
      </c>
      <c r="H569" t="s">
        <v>7987</v>
      </c>
    </row>
    <row r="570" spans="1:8" x14ac:dyDescent="0.35">
      <c r="A570" t="s">
        <v>3728</v>
      </c>
      <c r="B570" t="s">
        <v>6746</v>
      </c>
      <c r="C570">
        <v>0.73499999999999999</v>
      </c>
      <c r="D570">
        <v>0.307</v>
      </c>
      <c r="E570">
        <v>0.69299999999999995</v>
      </c>
      <c r="F570">
        <v>0</v>
      </c>
      <c r="G570">
        <v>0</v>
      </c>
      <c r="H570" t="s">
        <v>7987</v>
      </c>
    </row>
    <row r="571" spans="1:8" x14ac:dyDescent="0.35">
      <c r="A571" t="s">
        <v>3737</v>
      </c>
      <c r="B571" t="s">
        <v>6749</v>
      </c>
      <c r="C571">
        <v>0.44</v>
      </c>
      <c r="D571">
        <v>0.23100000000000001</v>
      </c>
      <c r="E571">
        <v>0.76900000000000002</v>
      </c>
      <c r="F571">
        <v>0</v>
      </c>
      <c r="G571">
        <v>0</v>
      </c>
      <c r="H571" t="s">
        <v>7987</v>
      </c>
    </row>
    <row r="572" spans="1:8" x14ac:dyDescent="0.35">
      <c r="A572" t="s">
        <v>3738</v>
      </c>
      <c r="B572" t="s">
        <v>6750</v>
      </c>
      <c r="C572">
        <v>0.47699999999999998</v>
      </c>
      <c r="D572">
        <v>0.20499999999999999</v>
      </c>
      <c r="E572">
        <v>0.79500000000000004</v>
      </c>
      <c r="F572">
        <v>0</v>
      </c>
      <c r="G572">
        <v>0</v>
      </c>
      <c r="H572" t="s">
        <v>7987</v>
      </c>
    </row>
    <row r="573" spans="1:8" x14ac:dyDescent="0.35">
      <c r="A573" t="s">
        <v>3533</v>
      </c>
      <c r="B573" t="s">
        <v>6619</v>
      </c>
      <c r="C573">
        <v>2.5999999999999999E-2</v>
      </c>
      <c r="D573">
        <v>7.2999999999999995E-2</v>
      </c>
      <c r="E573">
        <v>0.92700000000000005</v>
      </c>
      <c r="F573">
        <v>0</v>
      </c>
      <c r="G573">
        <v>0</v>
      </c>
      <c r="H573" t="s">
        <v>7987</v>
      </c>
    </row>
    <row r="574" spans="1:8" x14ac:dyDescent="0.35">
      <c r="A574" t="s">
        <v>3697</v>
      </c>
      <c r="B574" t="s">
        <v>6726</v>
      </c>
      <c r="C574">
        <v>7.5999999999999998E-2</v>
      </c>
      <c r="D574">
        <v>0.122</v>
      </c>
      <c r="E574">
        <v>0.72399999999999998</v>
      </c>
      <c r="F574">
        <v>0.154</v>
      </c>
      <c r="G574">
        <v>0</v>
      </c>
      <c r="H574" t="s">
        <v>7987</v>
      </c>
    </row>
    <row r="575" spans="1:8" x14ac:dyDescent="0.35">
      <c r="A575" t="s">
        <v>3746</v>
      </c>
      <c r="B575" t="s">
        <v>6751</v>
      </c>
      <c r="C575">
        <v>0.625</v>
      </c>
      <c r="D575">
        <v>0.24</v>
      </c>
      <c r="E575">
        <v>0.76</v>
      </c>
      <c r="F575">
        <v>0</v>
      </c>
      <c r="G575">
        <v>0</v>
      </c>
      <c r="H575" t="s">
        <v>7987</v>
      </c>
    </row>
    <row r="576" spans="1:8" x14ac:dyDescent="0.35">
      <c r="A576" t="s">
        <v>5142</v>
      </c>
      <c r="B576" t="s">
        <v>7334</v>
      </c>
      <c r="C576">
        <v>0.45900000000000002</v>
      </c>
      <c r="D576">
        <v>0.17399999999999999</v>
      </c>
      <c r="E576">
        <v>0.82599999999999996</v>
      </c>
      <c r="F576">
        <v>0</v>
      </c>
      <c r="G576">
        <v>1</v>
      </c>
      <c r="H576" t="s">
        <v>7987</v>
      </c>
    </row>
    <row r="577" spans="1:8" x14ac:dyDescent="0.35">
      <c r="A577" t="s">
        <v>5143</v>
      </c>
      <c r="B577" t="s">
        <v>7335</v>
      </c>
      <c r="C577">
        <v>0.63700000000000001</v>
      </c>
      <c r="D577">
        <v>0.29599999999999999</v>
      </c>
      <c r="E577">
        <v>0.70399999999999996</v>
      </c>
      <c r="F577">
        <v>0</v>
      </c>
      <c r="G577">
        <v>0</v>
      </c>
      <c r="H577" t="s">
        <v>7987</v>
      </c>
    </row>
    <row r="578" spans="1:8" x14ac:dyDescent="0.35">
      <c r="A578" t="s">
        <v>5145</v>
      </c>
      <c r="B578" t="s">
        <v>6784</v>
      </c>
      <c r="C578">
        <v>0.44</v>
      </c>
      <c r="D578">
        <v>0.17199999999999999</v>
      </c>
      <c r="E578">
        <v>0.82799999999999996</v>
      </c>
      <c r="F578">
        <v>0</v>
      </c>
      <c r="G578">
        <v>0</v>
      </c>
      <c r="H578" t="s">
        <v>7987</v>
      </c>
    </row>
    <row r="579" spans="1:8" x14ac:dyDescent="0.35">
      <c r="A579" t="s">
        <v>5146</v>
      </c>
      <c r="B579" t="s">
        <v>7336</v>
      </c>
      <c r="C579">
        <v>0.81100000000000005</v>
      </c>
      <c r="D579">
        <v>0.26900000000000002</v>
      </c>
      <c r="E579">
        <v>0.73099999999999998</v>
      </c>
      <c r="F579">
        <v>0</v>
      </c>
      <c r="G579">
        <v>0</v>
      </c>
      <c r="H579" t="s">
        <v>7987</v>
      </c>
    </row>
    <row r="580" spans="1:8" x14ac:dyDescent="0.35">
      <c r="A580" t="s">
        <v>5147</v>
      </c>
      <c r="B580" t="s">
        <v>7337</v>
      </c>
      <c r="C580">
        <v>7.6999999999999999E-2</v>
      </c>
      <c r="D580">
        <v>8.5000000000000006E-2</v>
      </c>
      <c r="E580">
        <v>0.91500000000000004</v>
      </c>
      <c r="F580">
        <v>0</v>
      </c>
      <c r="G580">
        <v>0</v>
      </c>
      <c r="H580" t="s">
        <v>7987</v>
      </c>
    </row>
    <row r="581" spans="1:8" x14ac:dyDescent="0.35">
      <c r="A581" t="s">
        <v>5149</v>
      </c>
      <c r="B581" t="s">
        <v>7339</v>
      </c>
      <c r="C581">
        <v>0.38200000000000001</v>
      </c>
      <c r="D581">
        <v>0.126</v>
      </c>
      <c r="E581">
        <v>0.874</v>
      </c>
      <c r="F581">
        <v>0</v>
      </c>
      <c r="G581">
        <v>0</v>
      </c>
      <c r="H581" t="s">
        <v>7987</v>
      </c>
    </row>
    <row r="582" spans="1:8" x14ac:dyDescent="0.35">
      <c r="A582" t="s">
        <v>5154</v>
      </c>
      <c r="B582" t="s">
        <v>7341</v>
      </c>
      <c r="C582">
        <v>0.68100000000000005</v>
      </c>
      <c r="D582">
        <v>0.25900000000000001</v>
      </c>
      <c r="E582">
        <v>0.74099999999999999</v>
      </c>
      <c r="F582">
        <v>0</v>
      </c>
      <c r="G582">
        <v>0</v>
      </c>
      <c r="H582" t="s">
        <v>7987</v>
      </c>
    </row>
    <row r="583" spans="1:8" x14ac:dyDescent="0.35">
      <c r="A583" t="s">
        <v>5155</v>
      </c>
      <c r="B583" t="s">
        <v>7342</v>
      </c>
      <c r="C583">
        <v>0.63700000000000001</v>
      </c>
      <c r="D583">
        <v>0.24399999999999999</v>
      </c>
      <c r="E583">
        <v>0.75600000000000001</v>
      </c>
      <c r="F583">
        <v>0</v>
      </c>
      <c r="G583">
        <v>0</v>
      </c>
      <c r="H583" t="s">
        <v>7987</v>
      </c>
    </row>
    <row r="584" spans="1:8" x14ac:dyDescent="0.35">
      <c r="A584" t="s">
        <v>5160</v>
      </c>
      <c r="B584" t="s">
        <v>7345</v>
      </c>
      <c r="C584">
        <v>0.40200000000000002</v>
      </c>
      <c r="D584">
        <v>0.16200000000000001</v>
      </c>
      <c r="E584">
        <v>0.83799999999999997</v>
      </c>
      <c r="F584">
        <v>0</v>
      </c>
      <c r="G584">
        <v>0</v>
      </c>
      <c r="H584" t="s">
        <v>7987</v>
      </c>
    </row>
    <row r="585" spans="1:8" x14ac:dyDescent="0.35">
      <c r="A585" t="s">
        <v>5164</v>
      </c>
      <c r="B585" t="s">
        <v>7347</v>
      </c>
      <c r="C585">
        <v>0.49399999999999999</v>
      </c>
      <c r="D585">
        <v>0.26200000000000001</v>
      </c>
      <c r="E585">
        <v>0.73799999999999999</v>
      </c>
      <c r="F585">
        <v>0</v>
      </c>
      <c r="G585">
        <v>0</v>
      </c>
      <c r="H585" t="s">
        <v>7987</v>
      </c>
    </row>
    <row r="586" spans="1:8" x14ac:dyDescent="0.35">
      <c r="A586" t="s">
        <v>5166</v>
      </c>
      <c r="B586" t="s">
        <v>7348</v>
      </c>
      <c r="C586">
        <v>0.128</v>
      </c>
      <c r="D586">
        <v>0.20100000000000001</v>
      </c>
      <c r="E586">
        <v>0.622</v>
      </c>
      <c r="F586">
        <v>0.17699999999999999</v>
      </c>
      <c r="G586">
        <v>0</v>
      </c>
      <c r="H586" t="s">
        <v>7987</v>
      </c>
    </row>
    <row r="587" spans="1:8" x14ac:dyDescent="0.35">
      <c r="A587" t="s">
        <v>5171</v>
      </c>
      <c r="B587" t="s">
        <v>7349</v>
      </c>
      <c r="C587">
        <v>0.51100000000000001</v>
      </c>
      <c r="D587">
        <v>0.26800000000000002</v>
      </c>
      <c r="E587">
        <v>0.73199999999999998</v>
      </c>
      <c r="F587">
        <v>0</v>
      </c>
      <c r="G587">
        <v>0</v>
      </c>
      <c r="H587" t="s">
        <v>7987</v>
      </c>
    </row>
    <row r="588" spans="1:8" x14ac:dyDescent="0.35">
      <c r="A588" t="s">
        <v>5178</v>
      </c>
      <c r="B588" t="s">
        <v>7350</v>
      </c>
      <c r="C588">
        <v>0.36099999999999999</v>
      </c>
      <c r="D588">
        <v>0.161</v>
      </c>
      <c r="E588">
        <v>0.83899999999999997</v>
      </c>
      <c r="F588">
        <v>0</v>
      </c>
      <c r="G588">
        <v>0</v>
      </c>
      <c r="H588" t="s">
        <v>7987</v>
      </c>
    </row>
    <row r="589" spans="1:8" x14ac:dyDescent="0.35">
      <c r="A589" t="s">
        <v>5184</v>
      </c>
      <c r="B589" t="s">
        <v>7353</v>
      </c>
      <c r="C589">
        <v>0.76500000000000001</v>
      </c>
      <c r="D589">
        <v>0.52400000000000002</v>
      </c>
      <c r="E589">
        <v>0.47599999999999998</v>
      </c>
      <c r="F589">
        <v>0</v>
      </c>
      <c r="G589">
        <v>0</v>
      </c>
      <c r="H589" t="s">
        <v>7987</v>
      </c>
    </row>
    <row r="590" spans="1:8" x14ac:dyDescent="0.35">
      <c r="A590" t="s">
        <v>5185</v>
      </c>
      <c r="B590" t="s">
        <v>7354</v>
      </c>
      <c r="C590">
        <v>0.23499999999999999</v>
      </c>
      <c r="D590">
        <v>0.14199999999999999</v>
      </c>
      <c r="E590">
        <v>0.79800000000000004</v>
      </c>
      <c r="F590">
        <v>6.0999999999999999E-2</v>
      </c>
      <c r="G590">
        <v>1</v>
      </c>
      <c r="H590" t="s">
        <v>7987</v>
      </c>
    </row>
    <row r="591" spans="1:8" x14ac:dyDescent="0.35">
      <c r="A591" t="s">
        <v>5186</v>
      </c>
      <c r="B591" t="s">
        <v>7355</v>
      </c>
      <c r="C591">
        <v>0.57199999999999995</v>
      </c>
      <c r="D591">
        <v>0.17899999999999999</v>
      </c>
      <c r="E591">
        <v>0.82099999999999995</v>
      </c>
      <c r="F591">
        <v>0</v>
      </c>
      <c r="G591">
        <v>0</v>
      </c>
      <c r="H591" t="s">
        <v>7987</v>
      </c>
    </row>
    <row r="592" spans="1:8" x14ac:dyDescent="0.35">
      <c r="A592" t="s">
        <v>5189</v>
      </c>
      <c r="B592" t="s">
        <v>7357</v>
      </c>
      <c r="C592">
        <v>0.318</v>
      </c>
      <c r="D592">
        <v>0.20399999999999999</v>
      </c>
      <c r="E592">
        <v>0.79600000000000004</v>
      </c>
      <c r="F592">
        <v>0</v>
      </c>
      <c r="G592">
        <v>0</v>
      </c>
      <c r="H592" t="s">
        <v>7987</v>
      </c>
    </row>
    <row r="593" spans="1:8" x14ac:dyDescent="0.35">
      <c r="A593" t="s">
        <v>5195</v>
      </c>
      <c r="B593" t="s">
        <v>7358</v>
      </c>
      <c r="C593">
        <v>0.27300000000000002</v>
      </c>
      <c r="D593">
        <v>0.11600000000000001</v>
      </c>
      <c r="E593">
        <v>0.88400000000000001</v>
      </c>
      <c r="F593">
        <v>0</v>
      </c>
      <c r="G593">
        <v>0</v>
      </c>
      <c r="H593" t="s">
        <v>7987</v>
      </c>
    </row>
    <row r="594" spans="1:8" x14ac:dyDescent="0.35">
      <c r="A594" t="s">
        <v>5196</v>
      </c>
      <c r="B594" t="s">
        <v>7359</v>
      </c>
      <c r="C594">
        <v>0.17799999999999999</v>
      </c>
      <c r="D594">
        <v>0.17</v>
      </c>
      <c r="E594">
        <v>0.70199999999999996</v>
      </c>
      <c r="F594">
        <v>0.129</v>
      </c>
      <c r="G594">
        <v>0</v>
      </c>
      <c r="H594" t="s">
        <v>7987</v>
      </c>
    </row>
    <row r="595" spans="1:8" x14ac:dyDescent="0.35">
      <c r="A595" t="s">
        <v>5197</v>
      </c>
      <c r="B595" t="s">
        <v>7360</v>
      </c>
      <c r="C595">
        <v>0.45900000000000002</v>
      </c>
      <c r="D595">
        <v>0.2</v>
      </c>
      <c r="E595">
        <v>0.8</v>
      </c>
      <c r="F595">
        <v>0</v>
      </c>
      <c r="G595">
        <v>0</v>
      </c>
      <c r="H595" t="s">
        <v>7987</v>
      </c>
    </row>
    <row r="596" spans="1:8" x14ac:dyDescent="0.35">
      <c r="A596" t="s">
        <v>5204</v>
      </c>
      <c r="B596" t="s">
        <v>7362</v>
      </c>
      <c r="C596">
        <v>0.72699999999999998</v>
      </c>
      <c r="D596">
        <v>0.31900000000000001</v>
      </c>
      <c r="E596">
        <v>0.68100000000000005</v>
      </c>
      <c r="F596">
        <v>0</v>
      </c>
      <c r="G596">
        <v>0</v>
      </c>
      <c r="H596" t="s">
        <v>7987</v>
      </c>
    </row>
    <row r="597" spans="1:8" x14ac:dyDescent="0.35">
      <c r="A597" t="s">
        <v>5206</v>
      </c>
      <c r="B597" t="s">
        <v>7363</v>
      </c>
      <c r="C597">
        <v>2.5999999999999999E-2</v>
      </c>
      <c r="D597">
        <v>6.4000000000000001E-2</v>
      </c>
      <c r="E597">
        <v>0.93600000000000005</v>
      </c>
      <c r="F597">
        <v>0</v>
      </c>
      <c r="G597">
        <v>0</v>
      </c>
      <c r="H597" t="s">
        <v>7987</v>
      </c>
    </row>
    <row r="598" spans="1:8" x14ac:dyDescent="0.35">
      <c r="A598" t="s">
        <v>5209</v>
      </c>
      <c r="B598" t="s">
        <v>7365</v>
      </c>
      <c r="C598">
        <v>0.22600000000000001</v>
      </c>
      <c r="D598">
        <v>9.5000000000000001E-2</v>
      </c>
      <c r="E598">
        <v>0.90500000000000003</v>
      </c>
      <c r="F598">
        <v>0</v>
      </c>
      <c r="G598">
        <v>0</v>
      </c>
      <c r="H598" t="s">
        <v>7987</v>
      </c>
    </row>
    <row r="599" spans="1:8" x14ac:dyDescent="0.35">
      <c r="A599" t="s">
        <v>5210</v>
      </c>
      <c r="B599" t="s">
        <v>7366</v>
      </c>
      <c r="C599">
        <v>0.42099999999999999</v>
      </c>
      <c r="D599">
        <v>0.318</v>
      </c>
      <c r="E599">
        <v>0.68200000000000005</v>
      </c>
      <c r="F599">
        <v>0</v>
      </c>
      <c r="G599">
        <v>0</v>
      </c>
      <c r="H599" t="s">
        <v>7987</v>
      </c>
    </row>
    <row r="600" spans="1:8" x14ac:dyDescent="0.35">
      <c r="A600" t="s">
        <v>5211</v>
      </c>
      <c r="B600" t="s">
        <v>7367</v>
      </c>
      <c r="C600">
        <v>0.42099999999999999</v>
      </c>
      <c r="D600">
        <v>0.25900000000000001</v>
      </c>
      <c r="E600">
        <v>0.74099999999999999</v>
      </c>
      <c r="F600">
        <v>0</v>
      </c>
      <c r="G600">
        <v>0</v>
      </c>
      <c r="H600" t="s">
        <v>7987</v>
      </c>
    </row>
    <row r="601" spans="1:8" x14ac:dyDescent="0.35">
      <c r="A601" t="s">
        <v>5213</v>
      </c>
      <c r="B601" t="s">
        <v>7369</v>
      </c>
      <c r="C601">
        <v>5.7000000000000002E-2</v>
      </c>
      <c r="D601">
        <v>0.104</v>
      </c>
      <c r="E601">
        <v>0.8</v>
      </c>
      <c r="F601">
        <v>9.5000000000000001E-2</v>
      </c>
      <c r="G601">
        <v>0</v>
      </c>
      <c r="H601" t="s">
        <v>7987</v>
      </c>
    </row>
    <row r="602" spans="1:8" x14ac:dyDescent="0.35">
      <c r="A602" t="s">
        <v>5216</v>
      </c>
      <c r="B602" t="s">
        <v>7370</v>
      </c>
      <c r="C602">
        <v>0.44</v>
      </c>
      <c r="D602">
        <v>0.13200000000000001</v>
      </c>
      <c r="E602">
        <v>0.86799999999999999</v>
      </c>
      <c r="F602">
        <v>0</v>
      </c>
      <c r="G602">
        <v>0</v>
      </c>
      <c r="H602" t="s">
        <v>7987</v>
      </c>
    </row>
    <row r="603" spans="1:8" x14ac:dyDescent="0.35">
      <c r="A603" t="s">
        <v>5217</v>
      </c>
      <c r="B603" t="s">
        <v>7371</v>
      </c>
      <c r="C603">
        <v>0.59899999999999998</v>
      </c>
      <c r="D603">
        <v>0.214</v>
      </c>
      <c r="E603">
        <v>0.78600000000000003</v>
      </c>
      <c r="F603">
        <v>0</v>
      </c>
      <c r="G603">
        <v>0</v>
      </c>
      <c r="H603" t="s">
        <v>7987</v>
      </c>
    </row>
    <row r="604" spans="1:8" x14ac:dyDescent="0.35">
      <c r="A604" t="s">
        <v>5219</v>
      </c>
      <c r="B604" t="s">
        <v>7372</v>
      </c>
      <c r="C604">
        <v>0.20200000000000001</v>
      </c>
      <c r="D604">
        <v>7.9000000000000001E-2</v>
      </c>
      <c r="E604">
        <v>0.92100000000000004</v>
      </c>
      <c r="F604">
        <v>0</v>
      </c>
      <c r="G604">
        <v>1</v>
      </c>
      <c r="H604" t="s">
        <v>7987</v>
      </c>
    </row>
    <row r="605" spans="1:8" x14ac:dyDescent="0.35">
      <c r="A605" t="s">
        <v>5222</v>
      </c>
      <c r="B605" t="s">
        <v>7373</v>
      </c>
      <c r="C605">
        <v>0.38200000000000001</v>
      </c>
      <c r="D605">
        <v>0.224</v>
      </c>
      <c r="E605">
        <v>0.77600000000000002</v>
      </c>
      <c r="F605">
        <v>0</v>
      </c>
      <c r="G605">
        <v>0</v>
      </c>
      <c r="H605" t="s">
        <v>7987</v>
      </c>
    </row>
    <row r="606" spans="1:8" x14ac:dyDescent="0.35">
      <c r="A606" t="s">
        <v>5224</v>
      </c>
      <c r="B606" t="s">
        <v>7374</v>
      </c>
      <c r="C606">
        <v>0.58599999999999997</v>
      </c>
      <c r="D606">
        <v>0.28599999999999998</v>
      </c>
      <c r="E606">
        <v>0.71399999999999997</v>
      </c>
      <c r="F606">
        <v>0</v>
      </c>
      <c r="G606">
        <v>0</v>
      </c>
      <c r="H606" t="s">
        <v>7987</v>
      </c>
    </row>
    <row r="607" spans="1:8" x14ac:dyDescent="0.35">
      <c r="A607" t="s">
        <v>5225</v>
      </c>
      <c r="B607" t="s">
        <v>7375</v>
      </c>
      <c r="C607">
        <v>0.44</v>
      </c>
      <c r="D607">
        <v>0.24399999999999999</v>
      </c>
      <c r="E607">
        <v>0.75600000000000001</v>
      </c>
      <c r="F607">
        <v>0</v>
      </c>
      <c r="G607">
        <v>0</v>
      </c>
      <c r="H607" t="s">
        <v>7987</v>
      </c>
    </row>
    <row r="608" spans="1:8" x14ac:dyDescent="0.35">
      <c r="A608" t="s">
        <v>5229</v>
      </c>
      <c r="B608" t="s">
        <v>7376</v>
      </c>
      <c r="C608">
        <v>0.38200000000000001</v>
      </c>
      <c r="D608">
        <v>0.14799999999999999</v>
      </c>
      <c r="E608">
        <v>0.85199999999999998</v>
      </c>
      <c r="F608">
        <v>0</v>
      </c>
      <c r="G608">
        <v>0</v>
      </c>
      <c r="H608" t="s">
        <v>7987</v>
      </c>
    </row>
    <row r="609" spans="1:8" x14ac:dyDescent="0.35">
      <c r="A609" t="s">
        <v>5231</v>
      </c>
      <c r="B609" t="s">
        <v>7378</v>
      </c>
      <c r="C609">
        <v>0.61199999999999999</v>
      </c>
      <c r="D609">
        <v>0.25</v>
      </c>
      <c r="E609">
        <v>0.75</v>
      </c>
      <c r="F609">
        <v>0</v>
      </c>
      <c r="G609">
        <v>0</v>
      </c>
      <c r="H609" t="s">
        <v>7987</v>
      </c>
    </row>
    <row r="610" spans="1:8" x14ac:dyDescent="0.35">
      <c r="A610" t="s">
        <v>5233</v>
      </c>
      <c r="B610" t="s">
        <v>7379</v>
      </c>
      <c r="C610">
        <v>0.38200000000000001</v>
      </c>
      <c r="D610">
        <v>0.126</v>
      </c>
      <c r="E610">
        <v>0.874</v>
      </c>
      <c r="F610">
        <v>0</v>
      </c>
      <c r="G610">
        <v>0</v>
      </c>
      <c r="H610" t="s">
        <v>7987</v>
      </c>
    </row>
    <row r="611" spans="1:8" x14ac:dyDescent="0.35">
      <c r="A611" t="s">
        <v>5234</v>
      </c>
      <c r="B611" t="s">
        <v>7380</v>
      </c>
      <c r="C611">
        <v>0.38200000000000001</v>
      </c>
      <c r="D611">
        <v>0.14000000000000001</v>
      </c>
      <c r="E611">
        <v>0.86</v>
      </c>
      <c r="F611">
        <v>0</v>
      </c>
      <c r="G611">
        <v>0</v>
      </c>
      <c r="H611" t="s">
        <v>7987</v>
      </c>
    </row>
    <row r="612" spans="1:8" x14ac:dyDescent="0.35">
      <c r="A612" t="s">
        <v>5237</v>
      </c>
      <c r="B612" t="s">
        <v>7383</v>
      </c>
      <c r="C612">
        <v>0.52700000000000002</v>
      </c>
      <c r="D612">
        <v>0.23599999999999999</v>
      </c>
      <c r="E612">
        <v>0.76400000000000001</v>
      </c>
      <c r="F612">
        <v>0</v>
      </c>
      <c r="G612">
        <v>0</v>
      </c>
      <c r="H612" t="s">
        <v>7987</v>
      </c>
    </row>
    <row r="613" spans="1:8" x14ac:dyDescent="0.35">
      <c r="A613" t="s">
        <v>5242</v>
      </c>
      <c r="B613" t="s">
        <v>7385</v>
      </c>
      <c r="C613">
        <v>0.29599999999999999</v>
      </c>
      <c r="D613">
        <v>0.24199999999999999</v>
      </c>
      <c r="E613">
        <v>0.60599999999999998</v>
      </c>
      <c r="F613">
        <v>0.152</v>
      </c>
      <c r="G613">
        <v>0</v>
      </c>
      <c r="H613" t="s">
        <v>7987</v>
      </c>
    </row>
    <row r="614" spans="1:8" x14ac:dyDescent="0.35">
      <c r="A614" t="s">
        <v>5244</v>
      </c>
      <c r="B614" t="s">
        <v>6953</v>
      </c>
      <c r="C614">
        <v>0.44</v>
      </c>
      <c r="D614">
        <v>0.20899999999999999</v>
      </c>
      <c r="E614">
        <v>0.79100000000000004</v>
      </c>
      <c r="F614">
        <v>0</v>
      </c>
      <c r="G614">
        <v>0</v>
      </c>
      <c r="H614" t="s">
        <v>7987</v>
      </c>
    </row>
    <row r="615" spans="1:8" x14ac:dyDescent="0.35">
      <c r="A615" t="s">
        <v>5245</v>
      </c>
      <c r="B615" t="s">
        <v>7386</v>
      </c>
      <c r="C615">
        <v>0.44</v>
      </c>
      <c r="D615">
        <v>0.14599999999999999</v>
      </c>
      <c r="E615">
        <v>0.85399999999999998</v>
      </c>
      <c r="F615">
        <v>0</v>
      </c>
      <c r="G615">
        <v>0</v>
      </c>
      <c r="H615" t="s">
        <v>7987</v>
      </c>
    </row>
    <row r="616" spans="1:8" x14ac:dyDescent="0.35">
      <c r="A616" t="s">
        <v>5247</v>
      </c>
      <c r="B616" t="s">
        <v>7387</v>
      </c>
      <c r="C616">
        <v>0.27300000000000002</v>
      </c>
      <c r="D616">
        <v>0.129</v>
      </c>
      <c r="E616">
        <v>0.79600000000000004</v>
      </c>
      <c r="F616">
        <v>7.4999999999999997E-2</v>
      </c>
      <c r="G616">
        <v>0</v>
      </c>
      <c r="H616" t="s">
        <v>7987</v>
      </c>
    </row>
    <row r="617" spans="1:8" x14ac:dyDescent="0.35">
      <c r="A617" t="s">
        <v>5248</v>
      </c>
      <c r="B617" t="s">
        <v>7388</v>
      </c>
      <c r="C617">
        <v>0.17799999999999999</v>
      </c>
      <c r="D617">
        <v>0.106</v>
      </c>
      <c r="E617">
        <v>0.82099999999999995</v>
      </c>
      <c r="F617">
        <v>7.1999999999999995E-2</v>
      </c>
      <c r="G617">
        <v>0</v>
      </c>
      <c r="H617" t="s">
        <v>7987</v>
      </c>
    </row>
    <row r="618" spans="1:8" x14ac:dyDescent="0.35">
      <c r="A618" t="s">
        <v>5249</v>
      </c>
      <c r="B618" t="s">
        <v>7005</v>
      </c>
      <c r="C618">
        <v>0.29599999999999999</v>
      </c>
      <c r="D618">
        <v>0.115</v>
      </c>
      <c r="E618">
        <v>0.88500000000000001</v>
      </c>
      <c r="F618">
        <v>0</v>
      </c>
      <c r="G618">
        <v>0</v>
      </c>
      <c r="H618" t="s">
        <v>7987</v>
      </c>
    </row>
    <row r="619" spans="1:8" x14ac:dyDescent="0.35">
      <c r="A619" t="s">
        <v>5251</v>
      </c>
      <c r="B619" t="s">
        <v>7389</v>
      </c>
      <c r="C619">
        <v>0.49399999999999999</v>
      </c>
      <c r="D619">
        <v>0.151</v>
      </c>
      <c r="E619">
        <v>0.84899999999999998</v>
      </c>
      <c r="F619">
        <v>0</v>
      </c>
      <c r="G619">
        <v>0</v>
      </c>
      <c r="H619" t="s">
        <v>7987</v>
      </c>
    </row>
    <row r="620" spans="1:8" x14ac:dyDescent="0.35">
      <c r="A620" t="s">
        <v>5256</v>
      </c>
      <c r="B620" t="s">
        <v>7390</v>
      </c>
      <c r="C620">
        <v>0.47699999999999998</v>
      </c>
      <c r="D620">
        <v>0.14699999999999999</v>
      </c>
      <c r="E620">
        <v>0.85299999999999998</v>
      </c>
      <c r="F620">
        <v>0</v>
      </c>
      <c r="G620">
        <v>0</v>
      </c>
      <c r="H620" t="s">
        <v>7987</v>
      </c>
    </row>
    <row r="621" spans="1:8" x14ac:dyDescent="0.35">
      <c r="A621" t="s">
        <v>5257</v>
      </c>
      <c r="B621" t="s">
        <v>7391</v>
      </c>
      <c r="C621">
        <v>0.22600000000000001</v>
      </c>
      <c r="D621">
        <v>0.128</v>
      </c>
      <c r="E621">
        <v>0.872</v>
      </c>
      <c r="F621">
        <v>0</v>
      </c>
      <c r="G621">
        <v>0</v>
      </c>
      <c r="H621" t="s">
        <v>7987</v>
      </c>
    </row>
    <row r="622" spans="1:8" x14ac:dyDescent="0.35">
      <c r="A622" t="s">
        <v>5265</v>
      </c>
      <c r="B622" t="s">
        <v>7394</v>
      </c>
      <c r="C622">
        <v>0.40200000000000002</v>
      </c>
      <c r="D622">
        <v>0.17199999999999999</v>
      </c>
      <c r="E622">
        <v>0.82799999999999996</v>
      </c>
      <c r="F622">
        <v>0</v>
      </c>
      <c r="G622">
        <v>0</v>
      </c>
      <c r="H622" t="s">
        <v>7987</v>
      </c>
    </row>
    <row r="623" spans="1:8" x14ac:dyDescent="0.35">
      <c r="A623" t="s">
        <v>5268</v>
      </c>
      <c r="B623" t="s">
        <v>7397</v>
      </c>
      <c r="C623">
        <v>0.63700000000000001</v>
      </c>
      <c r="D623">
        <v>0.245</v>
      </c>
      <c r="E623">
        <v>0.755</v>
      </c>
      <c r="F623">
        <v>0</v>
      </c>
      <c r="G623">
        <v>0</v>
      </c>
      <c r="H623" t="s">
        <v>7987</v>
      </c>
    </row>
    <row r="624" spans="1:8" x14ac:dyDescent="0.35">
      <c r="A624" t="s">
        <v>5269</v>
      </c>
      <c r="B624" t="s">
        <v>7398</v>
      </c>
      <c r="C624">
        <v>0.63700000000000001</v>
      </c>
      <c r="D624">
        <v>0.42599999999999999</v>
      </c>
      <c r="E624">
        <v>0.57399999999999995</v>
      </c>
      <c r="F624">
        <v>0</v>
      </c>
      <c r="G624">
        <v>0</v>
      </c>
      <c r="H624" t="s">
        <v>7987</v>
      </c>
    </row>
    <row r="625" spans="1:8" x14ac:dyDescent="0.35">
      <c r="A625" t="s">
        <v>5271</v>
      </c>
      <c r="B625" t="s">
        <v>7399</v>
      </c>
      <c r="C625">
        <v>0.36099999999999999</v>
      </c>
      <c r="D625">
        <v>0.26300000000000001</v>
      </c>
      <c r="E625">
        <v>0.73699999999999999</v>
      </c>
      <c r="F625">
        <v>0</v>
      </c>
      <c r="G625">
        <v>0</v>
      </c>
      <c r="H625" t="s">
        <v>7987</v>
      </c>
    </row>
    <row r="626" spans="1:8" x14ac:dyDescent="0.35">
      <c r="A626" t="s">
        <v>5272</v>
      </c>
      <c r="B626" t="s">
        <v>7400</v>
      </c>
      <c r="C626">
        <v>0.36099999999999999</v>
      </c>
      <c r="D626">
        <v>0.14299999999999999</v>
      </c>
      <c r="E626">
        <v>0.85699999999999998</v>
      </c>
      <c r="F626">
        <v>0</v>
      </c>
      <c r="G626">
        <v>0</v>
      </c>
      <c r="H626" t="s">
        <v>7987</v>
      </c>
    </row>
    <row r="627" spans="1:8" x14ac:dyDescent="0.35">
      <c r="A627" t="s">
        <v>5274</v>
      </c>
      <c r="B627" t="s">
        <v>7402</v>
      </c>
      <c r="C627">
        <v>0.36099999999999999</v>
      </c>
      <c r="D627">
        <v>0.23799999999999999</v>
      </c>
      <c r="E627">
        <v>0.76200000000000001</v>
      </c>
      <c r="F627">
        <v>0</v>
      </c>
      <c r="G627">
        <v>0</v>
      </c>
      <c r="H627" t="s">
        <v>7987</v>
      </c>
    </row>
    <row r="628" spans="1:8" x14ac:dyDescent="0.35">
      <c r="A628" t="s">
        <v>5277</v>
      </c>
      <c r="B628" t="s">
        <v>7403</v>
      </c>
      <c r="C628">
        <v>0.40200000000000002</v>
      </c>
      <c r="D628">
        <v>0.19700000000000001</v>
      </c>
      <c r="E628">
        <v>0.80300000000000005</v>
      </c>
      <c r="F628">
        <v>0</v>
      </c>
      <c r="G628">
        <v>0</v>
      </c>
      <c r="H628" t="s">
        <v>7987</v>
      </c>
    </row>
    <row r="629" spans="1:8" x14ac:dyDescent="0.35">
      <c r="A629" t="s">
        <v>5282</v>
      </c>
      <c r="B629" t="s">
        <v>7404</v>
      </c>
      <c r="C629">
        <v>0.52700000000000002</v>
      </c>
      <c r="D629">
        <v>0.22700000000000001</v>
      </c>
      <c r="E629">
        <v>0.77300000000000002</v>
      </c>
      <c r="F629">
        <v>0</v>
      </c>
      <c r="G629">
        <v>0</v>
      </c>
      <c r="H629" t="s">
        <v>7987</v>
      </c>
    </row>
    <row r="630" spans="1:8" x14ac:dyDescent="0.35">
      <c r="A630" t="s">
        <v>5284</v>
      </c>
      <c r="B630" t="s">
        <v>7406</v>
      </c>
      <c r="C630">
        <v>0.22600000000000001</v>
      </c>
      <c r="D630">
        <v>9.5000000000000001E-2</v>
      </c>
      <c r="E630">
        <v>0.90500000000000003</v>
      </c>
      <c r="F630">
        <v>0</v>
      </c>
      <c r="G630">
        <v>0</v>
      </c>
      <c r="H630" t="s">
        <v>7987</v>
      </c>
    </row>
    <row r="631" spans="1:8" x14ac:dyDescent="0.35">
      <c r="A631" t="s">
        <v>5289</v>
      </c>
      <c r="B631" t="s">
        <v>7027</v>
      </c>
      <c r="C631">
        <v>0.63700000000000001</v>
      </c>
      <c r="D631">
        <v>0.25900000000000001</v>
      </c>
      <c r="E631">
        <v>0.74099999999999999</v>
      </c>
      <c r="F631">
        <v>0</v>
      </c>
      <c r="G631">
        <v>0</v>
      </c>
      <c r="H631" t="s">
        <v>7987</v>
      </c>
    </row>
    <row r="632" spans="1:8" x14ac:dyDescent="0.35">
      <c r="A632" t="s">
        <v>5293</v>
      </c>
      <c r="B632" t="s">
        <v>7408</v>
      </c>
      <c r="C632">
        <v>0.74299999999999999</v>
      </c>
      <c r="D632">
        <v>0.28999999999999998</v>
      </c>
      <c r="E632">
        <v>0.64900000000000002</v>
      </c>
      <c r="F632">
        <v>6.0999999999999999E-2</v>
      </c>
      <c r="G632">
        <v>0</v>
      </c>
      <c r="H632" t="s">
        <v>7987</v>
      </c>
    </row>
    <row r="633" spans="1:8" x14ac:dyDescent="0.35">
      <c r="A633" t="s">
        <v>5296</v>
      </c>
      <c r="B633" t="s">
        <v>7409</v>
      </c>
      <c r="C633">
        <v>0.45900000000000002</v>
      </c>
      <c r="D633">
        <v>0.15</v>
      </c>
      <c r="E633">
        <v>0.85</v>
      </c>
      <c r="F633">
        <v>0</v>
      </c>
      <c r="G633">
        <v>0</v>
      </c>
      <c r="H633" t="s">
        <v>7987</v>
      </c>
    </row>
    <row r="634" spans="1:8" x14ac:dyDescent="0.35">
      <c r="A634" t="s">
        <v>5302</v>
      </c>
      <c r="B634" t="s">
        <v>7413</v>
      </c>
      <c r="C634">
        <v>0.40200000000000002</v>
      </c>
      <c r="D634">
        <v>0.17199999999999999</v>
      </c>
      <c r="E634">
        <v>0.82799999999999996</v>
      </c>
      <c r="F634">
        <v>0</v>
      </c>
      <c r="G634">
        <v>0</v>
      </c>
      <c r="H634" t="s">
        <v>7987</v>
      </c>
    </row>
    <row r="635" spans="1:8" x14ac:dyDescent="0.35">
      <c r="A635" t="s">
        <v>5303</v>
      </c>
      <c r="B635" t="s">
        <v>7414</v>
      </c>
      <c r="C635">
        <v>0.55000000000000004</v>
      </c>
      <c r="D635">
        <v>0.182</v>
      </c>
      <c r="E635">
        <v>0.81799999999999995</v>
      </c>
      <c r="F635">
        <v>0</v>
      </c>
      <c r="G635">
        <v>1</v>
      </c>
      <c r="H635" t="s">
        <v>7987</v>
      </c>
    </row>
    <row r="636" spans="1:8" x14ac:dyDescent="0.35">
      <c r="A636" t="s">
        <v>5307</v>
      </c>
      <c r="B636" t="s">
        <v>7416</v>
      </c>
      <c r="C636">
        <v>0.44</v>
      </c>
      <c r="D636">
        <v>0.22500000000000001</v>
      </c>
      <c r="E636">
        <v>0.77500000000000002</v>
      </c>
      <c r="F636">
        <v>0</v>
      </c>
      <c r="G636">
        <v>0</v>
      </c>
      <c r="H636" t="s">
        <v>7987</v>
      </c>
    </row>
    <row r="637" spans="1:8" x14ac:dyDescent="0.35">
      <c r="A637" t="s">
        <v>5310</v>
      </c>
      <c r="B637" t="s">
        <v>7418</v>
      </c>
      <c r="C637">
        <v>0.58599999999999997</v>
      </c>
      <c r="D637">
        <v>0.19400000000000001</v>
      </c>
      <c r="E637">
        <v>0.80600000000000005</v>
      </c>
      <c r="F637">
        <v>0</v>
      </c>
      <c r="G637">
        <v>0</v>
      </c>
      <c r="H637" t="s">
        <v>7987</v>
      </c>
    </row>
    <row r="638" spans="1:8" x14ac:dyDescent="0.35">
      <c r="A638" t="s">
        <v>5313</v>
      </c>
      <c r="B638" t="s">
        <v>7420</v>
      </c>
      <c r="C638">
        <v>0.36099999999999999</v>
      </c>
      <c r="D638">
        <v>0.14299999999999999</v>
      </c>
      <c r="E638">
        <v>0.85699999999999998</v>
      </c>
      <c r="F638">
        <v>0</v>
      </c>
      <c r="G638">
        <v>0</v>
      </c>
      <c r="H638" t="s">
        <v>7987</v>
      </c>
    </row>
    <row r="639" spans="1:8" x14ac:dyDescent="0.35">
      <c r="A639" t="s">
        <v>5317</v>
      </c>
      <c r="B639" t="s">
        <v>7421</v>
      </c>
      <c r="C639">
        <v>7.6999999999999999E-2</v>
      </c>
      <c r="D639">
        <v>6.7000000000000004E-2</v>
      </c>
      <c r="E639">
        <v>0.93300000000000005</v>
      </c>
      <c r="F639">
        <v>0</v>
      </c>
      <c r="G639">
        <v>0</v>
      </c>
      <c r="H639" t="s">
        <v>7987</v>
      </c>
    </row>
    <row r="640" spans="1:8" x14ac:dyDescent="0.35">
      <c r="A640" t="s">
        <v>5319</v>
      </c>
      <c r="B640" t="s">
        <v>7422</v>
      </c>
      <c r="C640">
        <v>0.36099999999999999</v>
      </c>
      <c r="D640">
        <v>0.161</v>
      </c>
      <c r="E640">
        <v>0.83899999999999997</v>
      </c>
      <c r="F640">
        <v>0</v>
      </c>
      <c r="G640">
        <v>0</v>
      </c>
      <c r="H640" t="s">
        <v>7987</v>
      </c>
    </row>
    <row r="641" spans="1:8" x14ac:dyDescent="0.35">
      <c r="A641" t="s">
        <v>5320</v>
      </c>
      <c r="B641" t="s">
        <v>7423</v>
      </c>
      <c r="C641">
        <v>0.61199999999999999</v>
      </c>
      <c r="D641">
        <v>0.20799999999999999</v>
      </c>
      <c r="E641">
        <v>0.79200000000000004</v>
      </c>
      <c r="F641">
        <v>0</v>
      </c>
      <c r="G641">
        <v>0</v>
      </c>
      <c r="H641" t="s">
        <v>7987</v>
      </c>
    </row>
    <row r="642" spans="1:8" x14ac:dyDescent="0.35">
      <c r="A642" t="s">
        <v>5323</v>
      </c>
      <c r="B642" t="s">
        <v>7425</v>
      </c>
      <c r="C642">
        <v>0.79600000000000004</v>
      </c>
      <c r="D642">
        <v>0.41499999999999998</v>
      </c>
      <c r="E642">
        <v>0.58499999999999996</v>
      </c>
      <c r="F642">
        <v>0</v>
      </c>
      <c r="G642">
        <v>0</v>
      </c>
      <c r="H642" t="s">
        <v>7987</v>
      </c>
    </row>
    <row r="643" spans="1:8" x14ac:dyDescent="0.35">
      <c r="A643" t="s">
        <v>5324</v>
      </c>
      <c r="B643" t="s">
        <v>7426</v>
      </c>
      <c r="C643">
        <v>0.67</v>
      </c>
      <c r="D643">
        <v>0.26800000000000002</v>
      </c>
      <c r="E643">
        <v>0.73199999999999998</v>
      </c>
      <c r="F643">
        <v>0</v>
      </c>
      <c r="G643">
        <v>0</v>
      </c>
      <c r="H643" t="s">
        <v>7987</v>
      </c>
    </row>
    <row r="644" spans="1:8" x14ac:dyDescent="0.35">
      <c r="A644" t="s">
        <v>5326</v>
      </c>
      <c r="B644" t="s">
        <v>7121</v>
      </c>
      <c r="C644">
        <v>0.44</v>
      </c>
      <c r="D644">
        <v>0.16200000000000001</v>
      </c>
      <c r="E644">
        <v>0.83799999999999997</v>
      </c>
      <c r="F644">
        <v>0</v>
      </c>
      <c r="G644">
        <v>0</v>
      </c>
      <c r="H644" t="s">
        <v>7987</v>
      </c>
    </row>
    <row r="645" spans="1:8" x14ac:dyDescent="0.35">
      <c r="A645" t="s">
        <v>5333</v>
      </c>
      <c r="B645" t="s">
        <v>7121</v>
      </c>
      <c r="C645">
        <v>0.44</v>
      </c>
      <c r="D645">
        <v>0.16200000000000001</v>
      </c>
      <c r="E645">
        <v>0.83799999999999997</v>
      </c>
      <c r="F645">
        <v>0</v>
      </c>
      <c r="G645">
        <v>0</v>
      </c>
      <c r="H645" t="s">
        <v>7987</v>
      </c>
    </row>
    <row r="646" spans="1:8" x14ac:dyDescent="0.35">
      <c r="A646" t="s">
        <v>5334</v>
      </c>
      <c r="B646" t="s">
        <v>7429</v>
      </c>
      <c r="C646">
        <v>0.51100000000000001</v>
      </c>
      <c r="D646">
        <v>0.14799999999999999</v>
      </c>
      <c r="E646">
        <v>0.85199999999999998</v>
      </c>
      <c r="F646">
        <v>0</v>
      </c>
      <c r="G646">
        <v>0</v>
      </c>
      <c r="H646" t="s">
        <v>7987</v>
      </c>
    </row>
    <row r="647" spans="1:8" x14ac:dyDescent="0.35">
      <c r="A647" t="s">
        <v>5336</v>
      </c>
      <c r="B647" t="s">
        <v>7431</v>
      </c>
      <c r="C647">
        <v>0.73499999999999999</v>
      </c>
      <c r="D647">
        <v>0.34100000000000003</v>
      </c>
      <c r="E647">
        <v>0.65900000000000003</v>
      </c>
      <c r="F647">
        <v>0</v>
      </c>
      <c r="G647">
        <v>0</v>
      </c>
      <c r="H647" t="s">
        <v>7987</v>
      </c>
    </row>
    <row r="648" spans="1:8" x14ac:dyDescent="0.35">
      <c r="A648" t="s">
        <v>5338</v>
      </c>
      <c r="B648" t="s">
        <v>7432</v>
      </c>
      <c r="C648">
        <v>0.29599999999999999</v>
      </c>
      <c r="D648">
        <v>0.155</v>
      </c>
      <c r="E648">
        <v>0.84499999999999997</v>
      </c>
      <c r="F648">
        <v>0</v>
      </c>
      <c r="G648">
        <v>0</v>
      </c>
      <c r="H648" t="s">
        <v>7987</v>
      </c>
    </row>
    <row r="649" spans="1:8" x14ac:dyDescent="0.35">
      <c r="A649" t="s">
        <v>5348</v>
      </c>
      <c r="B649" t="s">
        <v>7435</v>
      </c>
      <c r="C649">
        <v>2.5999999999999999E-2</v>
      </c>
      <c r="D649">
        <v>0.16600000000000001</v>
      </c>
      <c r="E649">
        <v>0.67500000000000004</v>
      </c>
      <c r="F649">
        <v>0.16</v>
      </c>
      <c r="G649">
        <v>0</v>
      </c>
      <c r="H649" t="s">
        <v>7987</v>
      </c>
    </row>
    <row r="650" spans="1:8" x14ac:dyDescent="0.35">
      <c r="A650" t="s">
        <v>5349</v>
      </c>
      <c r="B650" t="s">
        <v>7436</v>
      </c>
      <c r="C650">
        <v>7.6999999999999999E-2</v>
      </c>
      <c r="D650">
        <v>0.126</v>
      </c>
      <c r="E650">
        <v>0.874</v>
      </c>
      <c r="F650">
        <v>0</v>
      </c>
      <c r="G650">
        <v>0</v>
      </c>
      <c r="H650" t="s">
        <v>7987</v>
      </c>
    </row>
    <row r="651" spans="1:8" x14ac:dyDescent="0.35">
      <c r="A651" t="s">
        <v>5356</v>
      </c>
      <c r="B651" t="s">
        <v>7438</v>
      </c>
      <c r="C651">
        <v>0.27300000000000002</v>
      </c>
      <c r="D651">
        <v>0.13</v>
      </c>
      <c r="E651">
        <v>0.87</v>
      </c>
      <c r="F651">
        <v>0</v>
      </c>
      <c r="G651">
        <v>0</v>
      </c>
      <c r="H651" t="s">
        <v>7987</v>
      </c>
    </row>
    <row r="652" spans="1:8" x14ac:dyDescent="0.35">
      <c r="A652" t="s">
        <v>5363</v>
      </c>
      <c r="B652" t="s">
        <v>7441</v>
      </c>
      <c r="C652">
        <v>0.55700000000000005</v>
      </c>
      <c r="D652">
        <v>0.187</v>
      </c>
      <c r="E652">
        <v>0.81299999999999994</v>
      </c>
      <c r="F652">
        <v>0</v>
      </c>
      <c r="G652">
        <v>0</v>
      </c>
      <c r="H652" t="s">
        <v>7987</v>
      </c>
    </row>
    <row r="653" spans="1:8" x14ac:dyDescent="0.35">
      <c r="A653" t="s">
        <v>5364</v>
      </c>
      <c r="B653" t="s">
        <v>7442</v>
      </c>
      <c r="C653">
        <v>0.80900000000000005</v>
      </c>
      <c r="D653">
        <v>0.4</v>
      </c>
      <c r="E653">
        <v>0.6</v>
      </c>
      <c r="F653">
        <v>0</v>
      </c>
      <c r="G653">
        <v>0</v>
      </c>
      <c r="H653" t="s">
        <v>7987</v>
      </c>
    </row>
    <row r="654" spans="1:8" x14ac:dyDescent="0.35">
      <c r="A654" t="s">
        <v>5366</v>
      </c>
      <c r="B654" t="s">
        <v>7059</v>
      </c>
      <c r="C654">
        <v>0.29599999999999999</v>
      </c>
      <c r="D654">
        <v>0.13600000000000001</v>
      </c>
      <c r="E654">
        <v>0.86399999999999999</v>
      </c>
      <c r="F654">
        <v>0</v>
      </c>
      <c r="G654">
        <v>0</v>
      </c>
      <c r="H654" t="s">
        <v>7987</v>
      </c>
    </row>
    <row r="655" spans="1:8" x14ac:dyDescent="0.35">
      <c r="A655" t="s">
        <v>5374</v>
      </c>
      <c r="B655" t="s">
        <v>7258</v>
      </c>
      <c r="C655">
        <v>0.52700000000000002</v>
      </c>
      <c r="D655">
        <v>0.185</v>
      </c>
      <c r="E655">
        <v>0.81499999999999995</v>
      </c>
      <c r="F655">
        <v>0</v>
      </c>
      <c r="G655">
        <v>0</v>
      </c>
      <c r="H655" t="s">
        <v>7987</v>
      </c>
    </row>
    <row r="656" spans="1:8" x14ac:dyDescent="0.35">
      <c r="A656" t="s">
        <v>5375</v>
      </c>
      <c r="B656" t="s">
        <v>7443</v>
      </c>
      <c r="C656">
        <v>0.36099999999999999</v>
      </c>
      <c r="D656">
        <v>0.13500000000000001</v>
      </c>
      <c r="E656">
        <v>0.86499999999999999</v>
      </c>
      <c r="F656">
        <v>0</v>
      </c>
      <c r="G656">
        <v>0</v>
      </c>
      <c r="H656" t="s">
        <v>7987</v>
      </c>
    </row>
    <row r="657" spans="1:8" x14ac:dyDescent="0.35">
      <c r="A657" t="s">
        <v>5380</v>
      </c>
      <c r="B657" t="s">
        <v>7444</v>
      </c>
      <c r="C657">
        <v>0.7</v>
      </c>
      <c r="D657">
        <v>0.36699999999999999</v>
      </c>
      <c r="E657">
        <v>0.63300000000000001</v>
      </c>
      <c r="F657">
        <v>0</v>
      </c>
      <c r="G657">
        <v>0</v>
      </c>
      <c r="H657" t="s">
        <v>7987</v>
      </c>
    </row>
    <row r="658" spans="1:8" x14ac:dyDescent="0.35">
      <c r="A658" t="s">
        <v>5394</v>
      </c>
      <c r="B658" t="s">
        <v>7056</v>
      </c>
      <c r="C658">
        <v>0.44</v>
      </c>
      <c r="D658">
        <v>0.14599999999999999</v>
      </c>
      <c r="E658">
        <v>0.85399999999999998</v>
      </c>
      <c r="F658">
        <v>0</v>
      </c>
      <c r="G658">
        <v>0</v>
      </c>
      <c r="H658" t="s">
        <v>7987</v>
      </c>
    </row>
    <row r="659" spans="1:8" x14ac:dyDescent="0.35">
      <c r="A659" t="s">
        <v>5395</v>
      </c>
      <c r="B659" t="s">
        <v>7448</v>
      </c>
      <c r="C659">
        <v>0.20200000000000001</v>
      </c>
      <c r="D659">
        <v>0.184</v>
      </c>
      <c r="E659">
        <v>0.81599999999999995</v>
      </c>
      <c r="F659">
        <v>0</v>
      </c>
      <c r="G659">
        <v>0</v>
      </c>
      <c r="H659" t="s">
        <v>7987</v>
      </c>
    </row>
    <row r="660" spans="1:8" x14ac:dyDescent="0.35">
      <c r="A660" t="s">
        <v>5402</v>
      </c>
      <c r="B660" t="s">
        <v>7321</v>
      </c>
      <c r="C660">
        <v>0.44</v>
      </c>
      <c r="D660">
        <v>0.153</v>
      </c>
      <c r="E660">
        <v>0.84699999999999998</v>
      </c>
      <c r="F660">
        <v>0</v>
      </c>
      <c r="G660">
        <v>0</v>
      </c>
      <c r="H660" t="s">
        <v>7987</v>
      </c>
    </row>
    <row r="661" spans="1:8" x14ac:dyDescent="0.35">
      <c r="A661" t="s">
        <v>5404</v>
      </c>
      <c r="B661" t="s">
        <v>7452</v>
      </c>
      <c r="C661">
        <v>0.49399999999999999</v>
      </c>
      <c r="D661">
        <v>0.16700000000000001</v>
      </c>
      <c r="E661">
        <v>0.83299999999999996</v>
      </c>
      <c r="F661">
        <v>0</v>
      </c>
      <c r="G661">
        <v>0</v>
      </c>
      <c r="H661" t="s">
        <v>7987</v>
      </c>
    </row>
    <row r="662" spans="1:8" x14ac:dyDescent="0.35">
      <c r="A662" t="s">
        <v>5408</v>
      </c>
      <c r="B662" t="s">
        <v>7455</v>
      </c>
      <c r="C662">
        <v>0.625</v>
      </c>
      <c r="D662">
        <v>0.57699999999999996</v>
      </c>
      <c r="E662">
        <v>0.42299999999999999</v>
      </c>
      <c r="F662">
        <v>0</v>
      </c>
      <c r="G662">
        <v>0</v>
      </c>
      <c r="H662" t="s">
        <v>7987</v>
      </c>
    </row>
    <row r="663" spans="1:8" x14ac:dyDescent="0.35">
      <c r="A663" t="s">
        <v>5409</v>
      </c>
      <c r="B663" t="s">
        <v>7456</v>
      </c>
      <c r="C663">
        <v>0.44</v>
      </c>
      <c r="D663">
        <v>0.13200000000000001</v>
      </c>
      <c r="E663">
        <v>0.86799999999999999</v>
      </c>
      <c r="F663">
        <v>0</v>
      </c>
      <c r="G663">
        <v>0</v>
      </c>
      <c r="H663" t="s">
        <v>7987</v>
      </c>
    </row>
    <row r="664" spans="1:8" x14ac:dyDescent="0.35">
      <c r="A664" t="s">
        <v>5410</v>
      </c>
      <c r="B664" t="s">
        <v>6693</v>
      </c>
      <c r="C664">
        <v>0.51100000000000001</v>
      </c>
      <c r="D664">
        <v>0.155</v>
      </c>
      <c r="E664">
        <v>0.84499999999999997</v>
      </c>
      <c r="F664">
        <v>0</v>
      </c>
      <c r="G664">
        <v>0</v>
      </c>
      <c r="H664" t="s">
        <v>7987</v>
      </c>
    </row>
    <row r="665" spans="1:8" x14ac:dyDescent="0.35">
      <c r="A665" t="s">
        <v>5415</v>
      </c>
      <c r="B665" t="s">
        <v>7459</v>
      </c>
      <c r="C665">
        <v>0.23799999999999999</v>
      </c>
      <c r="D665">
        <v>0.16300000000000001</v>
      </c>
      <c r="E665">
        <v>0.83699999999999997</v>
      </c>
      <c r="F665">
        <v>0</v>
      </c>
      <c r="G665">
        <v>1</v>
      </c>
      <c r="H665" t="s">
        <v>7987</v>
      </c>
    </row>
    <row r="666" spans="1:8" x14ac:dyDescent="0.35">
      <c r="A666" t="s">
        <v>5421</v>
      </c>
      <c r="B666" t="s">
        <v>7460</v>
      </c>
      <c r="C666">
        <v>0.34</v>
      </c>
      <c r="D666">
        <v>0.124</v>
      </c>
      <c r="E666">
        <v>0.876</v>
      </c>
      <c r="F666">
        <v>0</v>
      </c>
      <c r="G666">
        <v>0</v>
      </c>
      <c r="H666" t="s">
        <v>7987</v>
      </c>
    </row>
    <row r="667" spans="1:8" x14ac:dyDescent="0.35">
      <c r="A667" t="s">
        <v>5425</v>
      </c>
      <c r="B667" t="s">
        <v>7461</v>
      </c>
      <c r="C667">
        <v>0.29599999999999999</v>
      </c>
      <c r="D667">
        <v>0.14399999999999999</v>
      </c>
      <c r="E667">
        <v>0.85599999999999998</v>
      </c>
      <c r="F667">
        <v>0</v>
      </c>
      <c r="G667">
        <v>0</v>
      </c>
      <c r="H667" t="s">
        <v>7987</v>
      </c>
    </row>
    <row r="668" spans="1:8" x14ac:dyDescent="0.35">
      <c r="A668" t="s">
        <v>5428</v>
      </c>
      <c r="B668" t="s">
        <v>7462</v>
      </c>
      <c r="C668">
        <v>0.51100000000000001</v>
      </c>
      <c r="D668">
        <v>0.20200000000000001</v>
      </c>
      <c r="E668">
        <v>0.79800000000000004</v>
      </c>
      <c r="F668">
        <v>0</v>
      </c>
      <c r="G668">
        <v>0</v>
      </c>
      <c r="H668" t="s">
        <v>7987</v>
      </c>
    </row>
    <row r="669" spans="1:8" x14ac:dyDescent="0.35">
      <c r="A669" t="s">
        <v>5436</v>
      </c>
      <c r="B669" t="s">
        <v>7463</v>
      </c>
      <c r="C669">
        <v>0.51100000000000001</v>
      </c>
      <c r="D669">
        <v>0.155</v>
      </c>
      <c r="E669">
        <v>0.84499999999999997</v>
      </c>
      <c r="F669">
        <v>0</v>
      </c>
      <c r="G669">
        <v>0</v>
      </c>
      <c r="H669" t="s">
        <v>7987</v>
      </c>
    </row>
    <row r="670" spans="1:8" x14ac:dyDescent="0.35">
      <c r="A670" t="s">
        <v>5436</v>
      </c>
      <c r="B670" t="s">
        <v>7463</v>
      </c>
      <c r="C670">
        <v>0.51100000000000001</v>
      </c>
      <c r="D670">
        <v>0.155</v>
      </c>
      <c r="E670">
        <v>0.84499999999999997</v>
      </c>
      <c r="F670">
        <v>0</v>
      </c>
      <c r="G670">
        <v>0</v>
      </c>
      <c r="H670" t="s">
        <v>7987</v>
      </c>
    </row>
    <row r="671" spans="1:8" x14ac:dyDescent="0.35">
      <c r="A671" t="s">
        <v>5438</v>
      </c>
      <c r="B671" t="s">
        <v>7464</v>
      </c>
      <c r="C671">
        <v>0.44</v>
      </c>
      <c r="D671">
        <v>0.24399999999999999</v>
      </c>
      <c r="E671">
        <v>0.75600000000000001</v>
      </c>
      <c r="F671">
        <v>0</v>
      </c>
      <c r="G671">
        <v>0</v>
      </c>
      <c r="H671" t="s">
        <v>7987</v>
      </c>
    </row>
    <row r="672" spans="1:8" x14ac:dyDescent="0.35">
      <c r="A672" t="s">
        <v>5441</v>
      </c>
      <c r="B672" t="s">
        <v>7466</v>
      </c>
      <c r="C672">
        <v>7.6999999999999999E-2</v>
      </c>
      <c r="D672">
        <v>0.14000000000000001</v>
      </c>
      <c r="E672">
        <v>0.86</v>
      </c>
      <c r="F672">
        <v>0</v>
      </c>
      <c r="G672">
        <v>0</v>
      </c>
      <c r="H672" t="s">
        <v>7987</v>
      </c>
    </row>
    <row r="673" spans="1:8" x14ac:dyDescent="0.35">
      <c r="A673" t="s">
        <v>4882</v>
      </c>
      <c r="B673" t="s">
        <v>7212</v>
      </c>
      <c r="C673">
        <v>0.38200000000000001</v>
      </c>
      <c r="D673">
        <v>0.12</v>
      </c>
      <c r="E673">
        <v>0.88</v>
      </c>
      <c r="F673">
        <v>0</v>
      </c>
      <c r="G673">
        <v>1</v>
      </c>
      <c r="H673" t="s">
        <v>7987</v>
      </c>
    </row>
    <row r="674" spans="1:8" x14ac:dyDescent="0.35">
      <c r="A674" t="s">
        <v>5445</v>
      </c>
      <c r="B674" t="s">
        <v>7467</v>
      </c>
      <c r="C674">
        <v>0.44</v>
      </c>
      <c r="D674">
        <v>0.17199999999999999</v>
      </c>
      <c r="E674">
        <v>0.82799999999999996</v>
      </c>
      <c r="F674">
        <v>0</v>
      </c>
      <c r="G674">
        <v>0</v>
      </c>
      <c r="H674" t="s">
        <v>7987</v>
      </c>
    </row>
    <row r="675" spans="1:8" x14ac:dyDescent="0.35">
      <c r="A675" t="s">
        <v>5446</v>
      </c>
      <c r="B675" t="s">
        <v>7468</v>
      </c>
      <c r="C675">
        <v>0.502</v>
      </c>
      <c r="D675">
        <v>0.17799999999999999</v>
      </c>
      <c r="E675">
        <v>0.82199999999999995</v>
      </c>
      <c r="F675">
        <v>0</v>
      </c>
      <c r="G675">
        <v>1</v>
      </c>
      <c r="H675" t="s">
        <v>7987</v>
      </c>
    </row>
    <row r="676" spans="1:8" x14ac:dyDescent="0.35">
      <c r="A676" t="s">
        <v>5451</v>
      </c>
      <c r="B676" t="s">
        <v>7471</v>
      </c>
      <c r="C676">
        <v>0.309</v>
      </c>
      <c r="D676">
        <v>0.11700000000000001</v>
      </c>
      <c r="E676">
        <v>0.88300000000000001</v>
      </c>
      <c r="F676">
        <v>0</v>
      </c>
      <c r="G676">
        <v>0</v>
      </c>
      <c r="H676" t="s">
        <v>7987</v>
      </c>
    </row>
    <row r="677" spans="1:8" x14ac:dyDescent="0.35">
      <c r="A677" t="s">
        <v>5455</v>
      </c>
      <c r="B677" t="s">
        <v>7472</v>
      </c>
      <c r="C677">
        <v>0.73499999999999999</v>
      </c>
      <c r="D677">
        <v>0.32400000000000001</v>
      </c>
      <c r="E677">
        <v>0.67600000000000005</v>
      </c>
      <c r="F677">
        <v>0</v>
      </c>
      <c r="G677">
        <v>0</v>
      </c>
      <c r="H677" t="s">
        <v>7987</v>
      </c>
    </row>
    <row r="678" spans="1:8" x14ac:dyDescent="0.35">
      <c r="A678" t="s">
        <v>5459</v>
      </c>
      <c r="B678" t="s">
        <v>7474</v>
      </c>
      <c r="C678">
        <v>0.42099999999999999</v>
      </c>
      <c r="D678">
        <v>0.157</v>
      </c>
      <c r="E678">
        <v>0.84299999999999997</v>
      </c>
      <c r="F678">
        <v>0</v>
      </c>
      <c r="G678">
        <v>0</v>
      </c>
      <c r="H678" t="s">
        <v>7987</v>
      </c>
    </row>
    <row r="679" spans="1:8" x14ac:dyDescent="0.35">
      <c r="A679" t="s">
        <v>5466</v>
      </c>
      <c r="B679" t="s">
        <v>7477</v>
      </c>
      <c r="C679">
        <v>0.51100000000000001</v>
      </c>
      <c r="D679">
        <v>0.23100000000000001</v>
      </c>
      <c r="E679">
        <v>0.76900000000000002</v>
      </c>
      <c r="F679">
        <v>0</v>
      </c>
      <c r="G679">
        <v>0</v>
      </c>
      <c r="H679" t="s">
        <v>7987</v>
      </c>
    </row>
    <row r="680" spans="1:8" x14ac:dyDescent="0.35">
      <c r="A680" t="s">
        <v>5473</v>
      </c>
      <c r="B680" t="s">
        <v>7480</v>
      </c>
      <c r="C680">
        <v>0.625</v>
      </c>
      <c r="D680">
        <v>0.29099999999999998</v>
      </c>
      <c r="E680">
        <v>0.70899999999999996</v>
      </c>
      <c r="F680">
        <v>0</v>
      </c>
      <c r="G680">
        <v>0</v>
      </c>
      <c r="H680" t="s">
        <v>7987</v>
      </c>
    </row>
    <row r="681" spans="1:8" x14ac:dyDescent="0.35">
      <c r="A681" t="s">
        <v>5480</v>
      </c>
      <c r="B681" t="s">
        <v>7483</v>
      </c>
      <c r="C681">
        <v>7.6999999999999999E-2</v>
      </c>
      <c r="D681">
        <v>6.4000000000000001E-2</v>
      </c>
      <c r="E681">
        <v>0.93600000000000005</v>
      </c>
      <c r="F681">
        <v>0</v>
      </c>
      <c r="G681">
        <v>0</v>
      </c>
      <c r="H681" t="s">
        <v>7987</v>
      </c>
    </row>
    <row r="682" spans="1:8" x14ac:dyDescent="0.35">
      <c r="A682" t="s">
        <v>5486</v>
      </c>
      <c r="B682" t="s">
        <v>7486</v>
      </c>
      <c r="C682">
        <v>0.57199999999999995</v>
      </c>
      <c r="D682">
        <v>0.16300000000000001</v>
      </c>
      <c r="E682">
        <v>0.83699999999999997</v>
      </c>
      <c r="F682">
        <v>0</v>
      </c>
      <c r="G682">
        <v>0</v>
      </c>
      <c r="H682" t="s">
        <v>7987</v>
      </c>
    </row>
    <row r="683" spans="1:8" x14ac:dyDescent="0.35">
      <c r="A683" t="s">
        <v>5488</v>
      </c>
      <c r="B683" t="s">
        <v>7488</v>
      </c>
      <c r="C683">
        <v>0.625</v>
      </c>
      <c r="D683">
        <v>0.19400000000000001</v>
      </c>
      <c r="E683">
        <v>0.80600000000000005</v>
      </c>
      <c r="F683">
        <v>0</v>
      </c>
      <c r="G683">
        <v>0</v>
      </c>
      <c r="H683" t="s">
        <v>7987</v>
      </c>
    </row>
    <row r="684" spans="1:8" x14ac:dyDescent="0.35">
      <c r="A684" t="s">
        <v>5490</v>
      </c>
      <c r="B684" t="s">
        <v>6644</v>
      </c>
      <c r="C684">
        <v>0.29599999999999999</v>
      </c>
      <c r="D684">
        <v>0.14499999999999999</v>
      </c>
      <c r="E684">
        <v>0.85499999999999998</v>
      </c>
      <c r="F684">
        <v>0</v>
      </c>
      <c r="G684">
        <v>0</v>
      </c>
      <c r="H684" t="s">
        <v>7987</v>
      </c>
    </row>
    <row r="685" spans="1:8" x14ac:dyDescent="0.35">
      <c r="A685" t="s">
        <v>5496</v>
      </c>
      <c r="B685" t="s">
        <v>7491</v>
      </c>
      <c r="C685">
        <v>0.29599999999999999</v>
      </c>
      <c r="D685">
        <v>0.128</v>
      </c>
      <c r="E685">
        <v>0.872</v>
      </c>
      <c r="F685">
        <v>0</v>
      </c>
      <c r="G685">
        <v>0</v>
      </c>
      <c r="H685" t="s">
        <v>7987</v>
      </c>
    </row>
    <row r="686" spans="1:8" x14ac:dyDescent="0.35">
      <c r="A686" t="s">
        <v>5504</v>
      </c>
      <c r="B686" t="s">
        <v>6705</v>
      </c>
      <c r="C686">
        <v>0.44</v>
      </c>
      <c r="D686">
        <v>0.19500000000000001</v>
      </c>
      <c r="E686">
        <v>0.80500000000000005</v>
      </c>
      <c r="F686">
        <v>0</v>
      </c>
      <c r="G686">
        <v>0</v>
      </c>
      <c r="H686" t="s">
        <v>7987</v>
      </c>
    </row>
    <row r="687" spans="1:8" x14ac:dyDescent="0.35">
      <c r="A687" t="s">
        <v>5513</v>
      </c>
      <c r="B687" t="s">
        <v>7497</v>
      </c>
      <c r="C687">
        <v>0.74299999999999999</v>
      </c>
      <c r="D687">
        <v>0.39300000000000002</v>
      </c>
      <c r="E687">
        <v>0.502</v>
      </c>
      <c r="F687">
        <v>0.105</v>
      </c>
      <c r="G687">
        <v>0</v>
      </c>
      <c r="H687" t="s">
        <v>7987</v>
      </c>
    </row>
    <row r="688" spans="1:8" x14ac:dyDescent="0.35">
      <c r="A688" t="s">
        <v>5515</v>
      </c>
      <c r="B688" t="s">
        <v>7498</v>
      </c>
      <c r="C688">
        <v>0.60799999999999998</v>
      </c>
      <c r="D688">
        <v>0.311</v>
      </c>
      <c r="E688">
        <v>0.68899999999999995</v>
      </c>
      <c r="F688">
        <v>0</v>
      </c>
      <c r="G688">
        <v>0</v>
      </c>
      <c r="H688" t="s">
        <v>7987</v>
      </c>
    </row>
    <row r="689" spans="1:8" x14ac:dyDescent="0.35">
      <c r="A689" t="s">
        <v>5517</v>
      </c>
      <c r="B689" t="s">
        <v>7500</v>
      </c>
      <c r="C689">
        <v>0.318</v>
      </c>
      <c r="D689">
        <v>0.187</v>
      </c>
      <c r="E689">
        <v>0.81299999999999994</v>
      </c>
      <c r="F689">
        <v>0</v>
      </c>
      <c r="G689">
        <v>0</v>
      </c>
      <c r="H689" t="s">
        <v>7987</v>
      </c>
    </row>
    <row r="690" spans="1:8" x14ac:dyDescent="0.35">
      <c r="A690" t="s">
        <v>5524</v>
      </c>
      <c r="B690" t="s">
        <v>7504</v>
      </c>
      <c r="C690">
        <v>0.318</v>
      </c>
      <c r="D690">
        <v>0.10299999999999999</v>
      </c>
      <c r="E690">
        <v>0.89700000000000002</v>
      </c>
      <c r="F690">
        <v>0</v>
      </c>
      <c r="G690">
        <v>0</v>
      </c>
      <c r="H690" t="s">
        <v>7987</v>
      </c>
    </row>
    <row r="691" spans="1:8" x14ac:dyDescent="0.35">
      <c r="A691" t="s">
        <v>5526</v>
      </c>
      <c r="B691" t="s">
        <v>7505</v>
      </c>
      <c r="C691">
        <v>0.42099999999999999</v>
      </c>
      <c r="D691">
        <v>0.17100000000000001</v>
      </c>
      <c r="E691">
        <v>0.77200000000000002</v>
      </c>
      <c r="F691">
        <v>5.7000000000000002E-2</v>
      </c>
      <c r="G691">
        <v>0</v>
      </c>
      <c r="H691" t="s">
        <v>7987</v>
      </c>
    </row>
    <row r="692" spans="1:8" x14ac:dyDescent="0.35">
      <c r="A692" t="s">
        <v>5537</v>
      </c>
      <c r="B692" t="s">
        <v>7509</v>
      </c>
      <c r="C692">
        <v>0.42099999999999999</v>
      </c>
      <c r="D692">
        <v>0.35199999999999998</v>
      </c>
      <c r="E692">
        <v>0.64800000000000002</v>
      </c>
      <c r="F692">
        <v>0</v>
      </c>
      <c r="G692">
        <v>0</v>
      </c>
      <c r="H692" t="s">
        <v>7987</v>
      </c>
    </row>
    <row r="693" spans="1:8" x14ac:dyDescent="0.35">
      <c r="A693" t="s">
        <v>5538</v>
      </c>
      <c r="B693" t="s">
        <v>7510</v>
      </c>
      <c r="C693">
        <v>0.27300000000000002</v>
      </c>
      <c r="D693">
        <v>0.08</v>
      </c>
      <c r="E693">
        <v>0.92</v>
      </c>
      <c r="F693">
        <v>0</v>
      </c>
      <c r="G693">
        <v>0</v>
      </c>
      <c r="H693" t="s">
        <v>7987</v>
      </c>
    </row>
    <row r="694" spans="1:8" x14ac:dyDescent="0.35">
      <c r="A694" t="s">
        <v>5540</v>
      </c>
      <c r="B694" t="s">
        <v>7059</v>
      </c>
      <c r="C694">
        <v>0.29599999999999999</v>
      </c>
      <c r="D694">
        <v>0.13600000000000001</v>
      </c>
      <c r="E694">
        <v>0.86399999999999999</v>
      </c>
      <c r="F694">
        <v>0</v>
      </c>
      <c r="G694">
        <v>0</v>
      </c>
      <c r="H694" t="s">
        <v>7987</v>
      </c>
    </row>
    <row r="695" spans="1:8" x14ac:dyDescent="0.35">
      <c r="A695" t="s">
        <v>5541</v>
      </c>
      <c r="B695" t="s">
        <v>7416</v>
      </c>
      <c r="C695">
        <v>0.44</v>
      </c>
      <c r="D695">
        <v>0.22500000000000001</v>
      </c>
      <c r="E695">
        <v>0.77500000000000002</v>
      </c>
      <c r="F695">
        <v>0</v>
      </c>
      <c r="G695">
        <v>0</v>
      </c>
      <c r="H695" t="s">
        <v>7987</v>
      </c>
    </row>
    <row r="696" spans="1:8" x14ac:dyDescent="0.35">
      <c r="A696" t="s">
        <v>5545</v>
      </c>
      <c r="B696" t="s">
        <v>7513</v>
      </c>
      <c r="C696">
        <v>0.78500000000000003</v>
      </c>
      <c r="D696">
        <v>0.34499999999999997</v>
      </c>
      <c r="E696">
        <v>0.65500000000000003</v>
      </c>
      <c r="F696">
        <v>0</v>
      </c>
      <c r="G696">
        <v>0</v>
      </c>
      <c r="H696" t="s">
        <v>7987</v>
      </c>
    </row>
    <row r="697" spans="1:8" x14ac:dyDescent="0.35">
      <c r="A697" t="s">
        <v>5547</v>
      </c>
      <c r="B697" t="s">
        <v>7514</v>
      </c>
      <c r="C697">
        <v>0.625</v>
      </c>
      <c r="D697">
        <v>0.27400000000000002</v>
      </c>
      <c r="E697">
        <v>0.66</v>
      </c>
      <c r="F697">
        <v>6.6000000000000003E-2</v>
      </c>
      <c r="G697">
        <v>0</v>
      </c>
      <c r="H697" t="s">
        <v>7987</v>
      </c>
    </row>
    <row r="698" spans="1:8" x14ac:dyDescent="0.35">
      <c r="A698" t="s">
        <v>5548</v>
      </c>
      <c r="B698" t="s">
        <v>7515</v>
      </c>
      <c r="C698">
        <v>7.6999999999999999E-2</v>
      </c>
      <c r="D698">
        <v>7.0999999999999994E-2</v>
      </c>
      <c r="E698">
        <v>0.92900000000000005</v>
      </c>
      <c r="F698">
        <v>0</v>
      </c>
      <c r="G698">
        <v>0</v>
      </c>
      <c r="H698" t="s">
        <v>7987</v>
      </c>
    </row>
    <row r="699" spans="1:8" x14ac:dyDescent="0.35">
      <c r="A699" t="s">
        <v>5551</v>
      </c>
      <c r="B699" t="s">
        <v>7516</v>
      </c>
      <c r="C699">
        <v>0.45900000000000002</v>
      </c>
      <c r="D699">
        <v>0.15</v>
      </c>
      <c r="E699">
        <v>0.85</v>
      </c>
      <c r="F699">
        <v>0</v>
      </c>
      <c r="G699">
        <v>0</v>
      </c>
      <c r="H699" t="s">
        <v>7987</v>
      </c>
    </row>
    <row r="700" spans="1:8" x14ac:dyDescent="0.35">
      <c r="A700" t="s">
        <v>5556</v>
      </c>
      <c r="B700" t="s">
        <v>7517</v>
      </c>
      <c r="C700">
        <v>0.80500000000000005</v>
      </c>
      <c r="D700">
        <v>0.34200000000000003</v>
      </c>
      <c r="E700">
        <v>0.65800000000000003</v>
      </c>
      <c r="F700">
        <v>0</v>
      </c>
      <c r="G700">
        <v>0</v>
      </c>
      <c r="H700" t="s">
        <v>7987</v>
      </c>
    </row>
    <row r="701" spans="1:8" x14ac:dyDescent="0.35">
      <c r="A701" t="s">
        <v>5558</v>
      </c>
      <c r="B701" t="s">
        <v>7518</v>
      </c>
      <c r="C701">
        <v>0.69099999999999995</v>
      </c>
      <c r="D701">
        <v>0.26300000000000001</v>
      </c>
      <c r="E701">
        <v>0.73699999999999999</v>
      </c>
      <c r="F701">
        <v>0</v>
      </c>
      <c r="G701">
        <v>0</v>
      </c>
      <c r="H701" t="s">
        <v>7987</v>
      </c>
    </row>
    <row r="702" spans="1:8" x14ac:dyDescent="0.35">
      <c r="A702" t="s">
        <v>5559</v>
      </c>
      <c r="B702" t="s">
        <v>7519</v>
      </c>
      <c r="C702">
        <v>0.20200000000000001</v>
      </c>
      <c r="D702">
        <v>0.14099999999999999</v>
      </c>
      <c r="E702">
        <v>0.85899999999999999</v>
      </c>
      <c r="F702">
        <v>0</v>
      </c>
      <c r="G702">
        <v>0</v>
      </c>
      <c r="H702" t="s">
        <v>7987</v>
      </c>
    </row>
    <row r="703" spans="1:8" x14ac:dyDescent="0.35">
      <c r="A703" t="s">
        <v>5573</v>
      </c>
      <c r="B703" t="s">
        <v>7524</v>
      </c>
      <c r="C703">
        <v>0.63700000000000001</v>
      </c>
      <c r="D703">
        <v>0.25900000000000001</v>
      </c>
      <c r="E703">
        <v>0.74099999999999999</v>
      </c>
      <c r="F703">
        <v>0</v>
      </c>
      <c r="G703">
        <v>0</v>
      </c>
      <c r="H703" t="s">
        <v>7987</v>
      </c>
    </row>
    <row r="704" spans="1:8" x14ac:dyDescent="0.35">
      <c r="A704" t="s">
        <v>5578</v>
      </c>
      <c r="B704" t="s">
        <v>7527</v>
      </c>
      <c r="C704">
        <v>0.57199999999999995</v>
      </c>
      <c r="D704">
        <v>0.19800000000000001</v>
      </c>
      <c r="E704">
        <v>0.80200000000000005</v>
      </c>
      <c r="F704">
        <v>0</v>
      </c>
      <c r="G704">
        <v>0</v>
      </c>
      <c r="H704" t="s">
        <v>7987</v>
      </c>
    </row>
    <row r="705" spans="1:8" x14ac:dyDescent="0.35">
      <c r="A705" t="s">
        <v>5592</v>
      </c>
      <c r="B705" t="s">
        <v>7531</v>
      </c>
      <c r="C705">
        <v>0.61199999999999999</v>
      </c>
      <c r="D705">
        <v>0.41699999999999998</v>
      </c>
      <c r="E705">
        <v>0.58299999999999996</v>
      </c>
      <c r="F705">
        <v>0</v>
      </c>
      <c r="G705">
        <v>0</v>
      </c>
      <c r="H705" t="s">
        <v>7987</v>
      </c>
    </row>
    <row r="706" spans="1:8" x14ac:dyDescent="0.35">
      <c r="A706" t="s">
        <v>5595</v>
      </c>
      <c r="B706" t="s">
        <v>7532</v>
      </c>
      <c r="C706">
        <v>0.38200000000000001</v>
      </c>
      <c r="D706">
        <v>0.14000000000000001</v>
      </c>
      <c r="E706">
        <v>0.86</v>
      </c>
      <c r="F706">
        <v>0</v>
      </c>
      <c r="G706">
        <v>0</v>
      </c>
      <c r="H706" t="s">
        <v>7987</v>
      </c>
    </row>
    <row r="707" spans="1:8" x14ac:dyDescent="0.35">
      <c r="A707" t="s">
        <v>5605</v>
      </c>
      <c r="B707" t="s">
        <v>7534</v>
      </c>
      <c r="C707">
        <v>0.44</v>
      </c>
      <c r="D707">
        <v>0.26600000000000001</v>
      </c>
      <c r="E707">
        <v>0.73399999999999999</v>
      </c>
      <c r="F707">
        <v>0</v>
      </c>
      <c r="G707">
        <v>0</v>
      </c>
      <c r="H707" t="s">
        <v>7987</v>
      </c>
    </row>
    <row r="708" spans="1:8" x14ac:dyDescent="0.35">
      <c r="A708" t="s">
        <v>5606</v>
      </c>
      <c r="B708" t="s">
        <v>7535</v>
      </c>
      <c r="C708">
        <v>0.63100000000000001</v>
      </c>
      <c r="D708">
        <v>0.247</v>
      </c>
      <c r="E708">
        <v>0.69499999999999995</v>
      </c>
      <c r="F708">
        <v>5.8999999999999997E-2</v>
      </c>
      <c r="G708">
        <v>1</v>
      </c>
      <c r="H708" t="s">
        <v>7987</v>
      </c>
    </row>
    <row r="709" spans="1:8" x14ac:dyDescent="0.35">
      <c r="A709" t="s">
        <v>5619</v>
      </c>
      <c r="B709" t="s">
        <v>6669</v>
      </c>
      <c r="C709">
        <v>0.44</v>
      </c>
      <c r="D709">
        <v>0.42</v>
      </c>
      <c r="E709">
        <v>0.57999999999999996</v>
      </c>
      <c r="F709">
        <v>0</v>
      </c>
      <c r="G709">
        <v>0</v>
      </c>
      <c r="H709" t="s">
        <v>7987</v>
      </c>
    </row>
    <row r="710" spans="1:8" x14ac:dyDescent="0.35">
      <c r="A710" t="s">
        <v>5622</v>
      </c>
      <c r="B710" t="s">
        <v>7540</v>
      </c>
      <c r="C710">
        <v>0.29599999999999999</v>
      </c>
      <c r="D710">
        <v>0.104</v>
      </c>
      <c r="E710">
        <v>0.89600000000000002</v>
      </c>
      <c r="F710">
        <v>0</v>
      </c>
      <c r="G710">
        <v>0</v>
      </c>
      <c r="H710" t="s">
        <v>7987</v>
      </c>
    </row>
    <row r="711" spans="1:8" x14ac:dyDescent="0.35">
      <c r="A711" t="s">
        <v>5626</v>
      </c>
      <c r="B711" t="s">
        <v>7541</v>
      </c>
      <c r="C711">
        <v>0.40200000000000002</v>
      </c>
      <c r="D711">
        <v>0.13</v>
      </c>
      <c r="E711">
        <v>0.87</v>
      </c>
      <c r="F711">
        <v>0</v>
      </c>
      <c r="G711">
        <v>0</v>
      </c>
      <c r="H711" t="s">
        <v>7987</v>
      </c>
    </row>
    <row r="712" spans="1:8" x14ac:dyDescent="0.35">
      <c r="A712" t="s">
        <v>4062</v>
      </c>
      <c r="B712" t="s">
        <v>6903</v>
      </c>
      <c r="C712">
        <v>0.42099999999999999</v>
      </c>
      <c r="D712">
        <v>0.14099999999999999</v>
      </c>
      <c r="E712">
        <v>0.85899999999999999</v>
      </c>
      <c r="F712">
        <v>0</v>
      </c>
      <c r="G712">
        <v>0</v>
      </c>
      <c r="H712" t="s">
        <v>7987</v>
      </c>
    </row>
    <row r="713" spans="1:8" x14ac:dyDescent="0.35">
      <c r="A713" t="s">
        <v>5637</v>
      </c>
      <c r="B713" t="s">
        <v>7543</v>
      </c>
      <c r="C713">
        <v>0.76500000000000001</v>
      </c>
      <c r="D713">
        <v>0.30599999999999999</v>
      </c>
      <c r="E713">
        <v>0.69399999999999995</v>
      </c>
      <c r="F713">
        <v>0</v>
      </c>
      <c r="G713">
        <v>0</v>
      </c>
      <c r="H713" t="s">
        <v>7987</v>
      </c>
    </row>
    <row r="714" spans="1:8" x14ac:dyDescent="0.35">
      <c r="A714" t="s">
        <v>5642</v>
      </c>
      <c r="B714" t="s">
        <v>7545</v>
      </c>
      <c r="C714">
        <v>0.80700000000000005</v>
      </c>
      <c r="D714">
        <v>0.25800000000000001</v>
      </c>
      <c r="E714">
        <v>0.74199999999999999</v>
      </c>
      <c r="F714">
        <v>0</v>
      </c>
      <c r="G714">
        <v>0</v>
      </c>
      <c r="H714" t="s">
        <v>7987</v>
      </c>
    </row>
    <row r="715" spans="1:8" x14ac:dyDescent="0.35">
      <c r="A715" t="s">
        <v>5645</v>
      </c>
      <c r="B715" t="s">
        <v>7547</v>
      </c>
      <c r="C715">
        <v>0.57199999999999995</v>
      </c>
      <c r="D715">
        <v>0.252</v>
      </c>
      <c r="E715">
        <v>0.748</v>
      </c>
      <c r="F715">
        <v>0</v>
      </c>
      <c r="G715">
        <v>0</v>
      </c>
      <c r="H715" t="s">
        <v>7987</v>
      </c>
    </row>
    <row r="716" spans="1:8" x14ac:dyDescent="0.35">
      <c r="A716" t="s">
        <v>5651</v>
      </c>
      <c r="B716" t="s">
        <v>7548</v>
      </c>
      <c r="C716">
        <v>0.34</v>
      </c>
      <c r="D716">
        <v>0.124</v>
      </c>
      <c r="E716">
        <v>0.876</v>
      </c>
      <c r="F716">
        <v>0</v>
      </c>
      <c r="G716">
        <v>0</v>
      </c>
      <c r="H716" t="s">
        <v>7987</v>
      </c>
    </row>
    <row r="717" spans="1:8" x14ac:dyDescent="0.35">
      <c r="A717" t="s">
        <v>5654</v>
      </c>
      <c r="B717" t="s">
        <v>7549</v>
      </c>
      <c r="C717">
        <v>0.51100000000000001</v>
      </c>
      <c r="D717">
        <v>0.23100000000000001</v>
      </c>
      <c r="E717">
        <v>0.76900000000000002</v>
      </c>
      <c r="F717">
        <v>0</v>
      </c>
      <c r="G717">
        <v>0</v>
      </c>
      <c r="H717" t="s">
        <v>7987</v>
      </c>
    </row>
    <row r="718" spans="1:8" x14ac:dyDescent="0.35">
      <c r="A718" t="s">
        <v>5658</v>
      </c>
      <c r="B718" t="s">
        <v>7550</v>
      </c>
      <c r="C718">
        <v>0.68100000000000005</v>
      </c>
      <c r="D718">
        <v>0.23699999999999999</v>
      </c>
      <c r="E718">
        <v>0.76300000000000001</v>
      </c>
      <c r="F718">
        <v>0</v>
      </c>
      <c r="G718">
        <v>0</v>
      </c>
      <c r="H718" t="s">
        <v>7987</v>
      </c>
    </row>
    <row r="719" spans="1:8" x14ac:dyDescent="0.35">
      <c r="A719" t="s">
        <v>5662</v>
      </c>
      <c r="B719" t="s">
        <v>7552</v>
      </c>
      <c r="C719">
        <v>0.44</v>
      </c>
      <c r="D719">
        <v>0.17199999999999999</v>
      </c>
      <c r="E719">
        <v>0.82799999999999996</v>
      </c>
      <c r="F719">
        <v>0</v>
      </c>
      <c r="G719">
        <v>0</v>
      </c>
      <c r="H719" t="s">
        <v>7987</v>
      </c>
    </row>
    <row r="720" spans="1:8" x14ac:dyDescent="0.35">
      <c r="A720" t="s">
        <v>5664</v>
      </c>
      <c r="B720" t="s">
        <v>7553</v>
      </c>
      <c r="C720">
        <v>0.44</v>
      </c>
      <c r="D720">
        <v>0.20899999999999999</v>
      </c>
      <c r="E720">
        <v>0.79100000000000004</v>
      </c>
      <c r="F720">
        <v>0</v>
      </c>
      <c r="G720">
        <v>0</v>
      </c>
      <c r="H720" t="s">
        <v>7987</v>
      </c>
    </row>
    <row r="721" spans="1:8" x14ac:dyDescent="0.35">
      <c r="A721" t="s">
        <v>5667</v>
      </c>
      <c r="B721" t="s">
        <v>7554</v>
      </c>
      <c r="C721">
        <v>0.40200000000000002</v>
      </c>
      <c r="D721">
        <v>0.13</v>
      </c>
      <c r="E721">
        <v>0.87</v>
      </c>
      <c r="F721">
        <v>0</v>
      </c>
      <c r="G721">
        <v>0</v>
      </c>
      <c r="H721" t="s">
        <v>7987</v>
      </c>
    </row>
    <row r="722" spans="1:8" x14ac:dyDescent="0.35">
      <c r="A722" t="s">
        <v>5670</v>
      </c>
      <c r="B722" t="s">
        <v>7555</v>
      </c>
      <c r="C722">
        <v>0.74299999999999999</v>
      </c>
      <c r="D722">
        <v>0.27</v>
      </c>
      <c r="E722">
        <v>0.73</v>
      </c>
      <c r="F722">
        <v>0</v>
      </c>
      <c r="G722">
        <v>0</v>
      </c>
      <c r="H722" t="s">
        <v>7987</v>
      </c>
    </row>
    <row r="723" spans="1:8" x14ac:dyDescent="0.35">
      <c r="A723" t="s">
        <v>5676</v>
      </c>
      <c r="B723" t="s">
        <v>7557</v>
      </c>
      <c r="C723">
        <v>0.625</v>
      </c>
      <c r="D723">
        <v>0.215</v>
      </c>
      <c r="E723">
        <v>0.78500000000000003</v>
      </c>
      <c r="F723">
        <v>0</v>
      </c>
      <c r="G723">
        <v>0</v>
      </c>
      <c r="H723" t="s">
        <v>7987</v>
      </c>
    </row>
    <row r="724" spans="1:8" x14ac:dyDescent="0.35">
      <c r="A724" t="s">
        <v>5682</v>
      </c>
      <c r="B724" t="s">
        <v>7560</v>
      </c>
      <c r="C724">
        <v>7.6999999999999999E-2</v>
      </c>
      <c r="D724">
        <v>8.5000000000000006E-2</v>
      </c>
      <c r="E724">
        <v>0.91500000000000004</v>
      </c>
      <c r="F724">
        <v>0</v>
      </c>
      <c r="G724">
        <v>0</v>
      </c>
      <c r="H724" t="s">
        <v>7987</v>
      </c>
    </row>
    <row r="725" spans="1:8" x14ac:dyDescent="0.35">
      <c r="A725" t="s">
        <v>5685</v>
      </c>
      <c r="B725" t="s">
        <v>7562</v>
      </c>
      <c r="C725">
        <v>0.63700000000000001</v>
      </c>
      <c r="D725">
        <v>0.25700000000000001</v>
      </c>
      <c r="E725">
        <v>0.74299999999999999</v>
      </c>
      <c r="F725">
        <v>0</v>
      </c>
      <c r="G725">
        <v>0</v>
      </c>
      <c r="H725" t="s">
        <v>7987</v>
      </c>
    </row>
    <row r="726" spans="1:8" x14ac:dyDescent="0.35">
      <c r="A726" t="s">
        <v>5688</v>
      </c>
      <c r="B726" t="s">
        <v>7565</v>
      </c>
      <c r="C726">
        <v>0.44</v>
      </c>
      <c r="D726">
        <v>0.24399999999999999</v>
      </c>
      <c r="E726">
        <v>0.75600000000000001</v>
      </c>
      <c r="F726">
        <v>0</v>
      </c>
      <c r="G726">
        <v>0</v>
      </c>
      <c r="H726" t="s">
        <v>7987</v>
      </c>
    </row>
    <row r="727" spans="1:8" x14ac:dyDescent="0.35">
      <c r="A727" t="s">
        <v>5691</v>
      </c>
      <c r="B727" t="s">
        <v>7567</v>
      </c>
      <c r="C727">
        <v>0.33200000000000002</v>
      </c>
      <c r="D727">
        <v>9.2999999999999999E-2</v>
      </c>
      <c r="E727">
        <v>0.90700000000000003</v>
      </c>
      <c r="F727">
        <v>0</v>
      </c>
      <c r="G727">
        <v>0</v>
      </c>
      <c r="H727" t="s">
        <v>7987</v>
      </c>
    </row>
    <row r="728" spans="1:8" x14ac:dyDescent="0.35">
      <c r="A728" t="s">
        <v>5697</v>
      </c>
      <c r="B728" t="s">
        <v>7571</v>
      </c>
      <c r="C728">
        <v>0.44</v>
      </c>
      <c r="D728">
        <v>0.127</v>
      </c>
      <c r="E728">
        <v>0.873</v>
      </c>
      <c r="F728">
        <v>0</v>
      </c>
      <c r="G728">
        <v>0</v>
      </c>
      <c r="H728" t="s">
        <v>7987</v>
      </c>
    </row>
    <row r="729" spans="1:8" x14ac:dyDescent="0.35">
      <c r="A729" t="s">
        <v>5698</v>
      </c>
      <c r="B729" t="s">
        <v>7572</v>
      </c>
      <c r="C729">
        <v>7.6999999999999999E-2</v>
      </c>
      <c r="D729">
        <v>6.0999999999999999E-2</v>
      </c>
      <c r="E729">
        <v>0.93899999999999995</v>
      </c>
      <c r="F729">
        <v>0</v>
      </c>
      <c r="G729">
        <v>0</v>
      </c>
      <c r="H729" t="s">
        <v>7987</v>
      </c>
    </row>
    <row r="730" spans="1:8" x14ac:dyDescent="0.35">
      <c r="A730" t="s">
        <v>5700</v>
      </c>
      <c r="B730" t="s">
        <v>7574</v>
      </c>
      <c r="C730">
        <v>7.6999999999999999E-2</v>
      </c>
      <c r="D730">
        <v>6.7000000000000004E-2</v>
      </c>
      <c r="E730">
        <v>0.93300000000000005</v>
      </c>
      <c r="F730">
        <v>0</v>
      </c>
      <c r="G730">
        <v>0</v>
      </c>
      <c r="H730" t="s">
        <v>7987</v>
      </c>
    </row>
    <row r="731" spans="1:8" x14ac:dyDescent="0.35">
      <c r="A731" t="s">
        <v>5702</v>
      </c>
      <c r="B731" t="s">
        <v>7575</v>
      </c>
      <c r="C731">
        <v>0.45900000000000002</v>
      </c>
      <c r="D731">
        <v>0.13600000000000001</v>
      </c>
      <c r="E731">
        <v>0.86399999999999999</v>
      </c>
      <c r="F731">
        <v>0</v>
      </c>
      <c r="G731">
        <v>0</v>
      </c>
      <c r="H731" t="s">
        <v>7987</v>
      </c>
    </row>
    <row r="732" spans="1:8" x14ac:dyDescent="0.35">
      <c r="A732" t="s">
        <v>5703</v>
      </c>
      <c r="B732" t="s">
        <v>7576</v>
      </c>
      <c r="C732">
        <v>0.377</v>
      </c>
      <c r="D732">
        <v>0.114</v>
      </c>
      <c r="E732">
        <v>0.88600000000000001</v>
      </c>
      <c r="F732">
        <v>0</v>
      </c>
      <c r="G732">
        <v>0</v>
      </c>
      <c r="H732" t="s">
        <v>7987</v>
      </c>
    </row>
    <row r="733" spans="1:8" x14ac:dyDescent="0.35">
      <c r="A733" t="s">
        <v>5708</v>
      </c>
      <c r="B733" t="s">
        <v>7578</v>
      </c>
      <c r="C733">
        <v>0.29599999999999999</v>
      </c>
      <c r="D733">
        <v>0.23899999999999999</v>
      </c>
      <c r="E733">
        <v>0.76100000000000001</v>
      </c>
      <c r="F733">
        <v>0</v>
      </c>
      <c r="G733">
        <v>0</v>
      </c>
      <c r="H733" t="s">
        <v>7987</v>
      </c>
    </row>
    <row r="734" spans="1:8" x14ac:dyDescent="0.35">
      <c r="A734" t="s">
        <v>5709</v>
      </c>
      <c r="B734" t="s">
        <v>7579</v>
      </c>
      <c r="C734">
        <v>0.51100000000000001</v>
      </c>
      <c r="D734">
        <v>0.18</v>
      </c>
      <c r="E734">
        <v>0.82</v>
      </c>
      <c r="F734">
        <v>0</v>
      </c>
      <c r="G734">
        <v>0</v>
      </c>
      <c r="H734" t="s">
        <v>7987</v>
      </c>
    </row>
    <row r="735" spans="1:8" x14ac:dyDescent="0.35">
      <c r="A735" t="s">
        <v>5715</v>
      </c>
      <c r="B735" t="s">
        <v>7580</v>
      </c>
      <c r="C735">
        <v>0.80200000000000005</v>
      </c>
      <c r="D735">
        <v>0.64300000000000002</v>
      </c>
      <c r="E735">
        <v>0.35699999999999998</v>
      </c>
      <c r="F735">
        <v>0</v>
      </c>
      <c r="G735">
        <v>0</v>
      </c>
      <c r="H735" t="s">
        <v>7987</v>
      </c>
    </row>
    <row r="736" spans="1:8" x14ac:dyDescent="0.35">
      <c r="A736" t="s">
        <v>5719</v>
      </c>
      <c r="B736" t="s">
        <v>7581</v>
      </c>
      <c r="C736">
        <v>0.51100000000000001</v>
      </c>
      <c r="D736">
        <v>0.18</v>
      </c>
      <c r="E736">
        <v>0.82</v>
      </c>
      <c r="F736">
        <v>0</v>
      </c>
      <c r="G736">
        <v>0</v>
      </c>
      <c r="H736" t="s">
        <v>7987</v>
      </c>
    </row>
    <row r="737" spans="1:8" x14ac:dyDescent="0.35">
      <c r="A737" t="s">
        <v>5722</v>
      </c>
      <c r="B737" t="s">
        <v>7583</v>
      </c>
      <c r="C737">
        <v>0.44</v>
      </c>
      <c r="D737">
        <v>0.22500000000000001</v>
      </c>
      <c r="E737">
        <v>0.77500000000000002</v>
      </c>
      <c r="F737">
        <v>0</v>
      </c>
      <c r="G737">
        <v>0</v>
      </c>
      <c r="H737" t="s">
        <v>7987</v>
      </c>
    </row>
    <row r="738" spans="1:8" x14ac:dyDescent="0.35">
      <c r="A738" t="s">
        <v>5723</v>
      </c>
      <c r="B738" t="s">
        <v>6658</v>
      </c>
      <c r="C738">
        <v>0.44</v>
      </c>
      <c r="D738">
        <v>0.13200000000000001</v>
      </c>
      <c r="E738">
        <v>0.86799999999999999</v>
      </c>
      <c r="F738">
        <v>0</v>
      </c>
      <c r="G738">
        <v>0</v>
      </c>
      <c r="H738" t="s">
        <v>7987</v>
      </c>
    </row>
    <row r="739" spans="1:8" x14ac:dyDescent="0.35">
      <c r="A739" t="s">
        <v>5724</v>
      </c>
      <c r="B739" t="s">
        <v>7584</v>
      </c>
      <c r="C739">
        <v>0.17799999999999999</v>
      </c>
      <c r="D739">
        <v>0.126</v>
      </c>
      <c r="E739">
        <v>0.77900000000000003</v>
      </c>
      <c r="F739">
        <v>9.5000000000000001E-2</v>
      </c>
      <c r="G739">
        <v>0</v>
      </c>
      <c r="H739" t="s">
        <v>7987</v>
      </c>
    </row>
    <row r="740" spans="1:8" x14ac:dyDescent="0.35">
      <c r="A740" t="s">
        <v>5726</v>
      </c>
      <c r="B740" t="s">
        <v>7586</v>
      </c>
      <c r="C740">
        <v>2.5999999999999999E-2</v>
      </c>
      <c r="D740">
        <v>0.14000000000000001</v>
      </c>
      <c r="E740">
        <v>0.72299999999999998</v>
      </c>
      <c r="F740">
        <v>0.13600000000000001</v>
      </c>
      <c r="G740">
        <v>0</v>
      </c>
      <c r="H740" t="s">
        <v>7987</v>
      </c>
    </row>
    <row r="741" spans="1:8" x14ac:dyDescent="0.35">
      <c r="A741" t="s">
        <v>5728</v>
      </c>
      <c r="B741" t="s">
        <v>7587</v>
      </c>
      <c r="C741">
        <v>0.318</v>
      </c>
      <c r="D741">
        <v>0.13300000000000001</v>
      </c>
      <c r="E741">
        <v>0.86699999999999999</v>
      </c>
      <c r="F741">
        <v>0</v>
      </c>
      <c r="G741">
        <v>0</v>
      </c>
      <c r="H741" t="s">
        <v>7987</v>
      </c>
    </row>
    <row r="742" spans="1:8" x14ac:dyDescent="0.35">
      <c r="A742" t="s">
        <v>5730</v>
      </c>
      <c r="B742" t="s">
        <v>7588</v>
      </c>
      <c r="C742">
        <v>0.51100000000000001</v>
      </c>
      <c r="D742">
        <v>0.155</v>
      </c>
      <c r="E742">
        <v>0.84499999999999997</v>
      </c>
      <c r="F742">
        <v>0</v>
      </c>
      <c r="G742">
        <v>0</v>
      </c>
      <c r="H742" t="s">
        <v>7987</v>
      </c>
    </row>
    <row r="743" spans="1:8" x14ac:dyDescent="0.35">
      <c r="A743" t="s">
        <v>5734</v>
      </c>
      <c r="B743" t="s">
        <v>7591</v>
      </c>
      <c r="C743">
        <v>0.55700000000000005</v>
      </c>
      <c r="D743">
        <v>0.19400000000000001</v>
      </c>
      <c r="E743">
        <v>0.80600000000000005</v>
      </c>
      <c r="F743">
        <v>0</v>
      </c>
      <c r="G743">
        <v>0</v>
      </c>
      <c r="H743" t="s">
        <v>7987</v>
      </c>
    </row>
    <row r="744" spans="1:8" x14ac:dyDescent="0.35">
      <c r="A744" t="s">
        <v>5739</v>
      </c>
      <c r="B744" t="s">
        <v>7592</v>
      </c>
      <c r="C744">
        <v>0.72299999999999998</v>
      </c>
      <c r="D744">
        <v>0.20200000000000001</v>
      </c>
      <c r="E744">
        <v>0.79800000000000004</v>
      </c>
      <c r="F744">
        <v>0</v>
      </c>
      <c r="G744">
        <v>1</v>
      </c>
      <c r="H744" t="s">
        <v>7987</v>
      </c>
    </row>
    <row r="745" spans="1:8" x14ac:dyDescent="0.35">
      <c r="A745" t="s">
        <v>5749</v>
      </c>
      <c r="B745" t="s">
        <v>6903</v>
      </c>
      <c r="C745">
        <v>0.42099999999999999</v>
      </c>
      <c r="D745">
        <v>0.14099999999999999</v>
      </c>
      <c r="E745">
        <v>0.85899999999999999</v>
      </c>
      <c r="F745">
        <v>0</v>
      </c>
      <c r="G745">
        <v>0</v>
      </c>
      <c r="H745" t="s">
        <v>7987</v>
      </c>
    </row>
    <row r="746" spans="1:8" x14ac:dyDescent="0.35">
      <c r="A746" t="s">
        <v>5752</v>
      </c>
      <c r="B746" t="s">
        <v>7594</v>
      </c>
      <c r="C746">
        <v>0.71499999999999997</v>
      </c>
      <c r="D746">
        <v>0.34100000000000003</v>
      </c>
      <c r="E746">
        <v>0.55200000000000005</v>
      </c>
      <c r="F746">
        <v>0.106</v>
      </c>
      <c r="G746">
        <v>0</v>
      </c>
      <c r="H746" t="s">
        <v>7987</v>
      </c>
    </row>
    <row r="747" spans="1:8" x14ac:dyDescent="0.35">
      <c r="A747" t="s">
        <v>5757</v>
      </c>
      <c r="B747" t="s">
        <v>7595</v>
      </c>
      <c r="C747">
        <v>0.58599999999999997</v>
      </c>
      <c r="D747">
        <v>0.35199999999999998</v>
      </c>
      <c r="E747">
        <v>0.64800000000000002</v>
      </c>
      <c r="F747">
        <v>0</v>
      </c>
      <c r="G747">
        <v>0</v>
      </c>
      <c r="H747" t="s">
        <v>7987</v>
      </c>
    </row>
    <row r="748" spans="1:8" x14ac:dyDescent="0.35">
      <c r="A748" t="s">
        <v>5762</v>
      </c>
      <c r="B748" t="s">
        <v>7597</v>
      </c>
      <c r="C748">
        <v>0.58599999999999997</v>
      </c>
      <c r="D748">
        <v>0.24199999999999999</v>
      </c>
      <c r="E748">
        <v>0.75800000000000001</v>
      </c>
      <c r="F748">
        <v>0</v>
      </c>
      <c r="G748">
        <v>0</v>
      </c>
      <c r="H748" t="s">
        <v>7987</v>
      </c>
    </row>
    <row r="749" spans="1:8" x14ac:dyDescent="0.35">
      <c r="A749" t="s">
        <v>5763</v>
      </c>
      <c r="B749" t="s">
        <v>7598</v>
      </c>
      <c r="C749">
        <v>0.44</v>
      </c>
      <c r="D749">
        <v>0.29299999999999998</v>
      </c>
      <c r="E749">
        <v>0.70699999999999996</v>
      </c>
      <c r="F749">
        <v>0</v>
      </c>
      <c r="G749">
        <v>0</v>
      </c>
      <c r="H749" t="s">
        <v>7987</v>
      </c>
    </row>
    <row r="750" spans="1:8" x14ac:dyDescent="0.35">
      <c r="A750" t="s">
        <v>5764</v>
      </c>
      <c r="B750" t="s">
        <v>7599</v>
      </c>
      <c r="C750">
        <v>0.64900000000000002</v>
      </c>
      <c r="D750">
        <v>0.28999999999999998</v>
      </c>
      <c r="E750">
        <v>0.71</v>
      </c>
      <c r="F750">
        <v>0</v>
      </c>
      <c r="G750">
        <v>0</v>
      </c>
      <c r="H750" t="s">
        <v>7987</v>
      </c>
    </row>
    <row r="751" spans="1:8" x14ac:dyDescent="0.35">
      <c r="A751" t="s">
        <v>4284</v>
      </c>
      <c r="B751" t="s">
        <v>6998</v>
      </c>
      <c r="C751">
        <v>0.29599999999999999</v>
      </c>
      <c r="D751">
        <v>0.115</v>
      </c>
      <c r="E751">
        <v>0.88500000000000001</v>
      </c>
      <c r="F751">
        <v>0</v>
      </c>
      <c r="G751">
        <v>0</v>
      </c>
      <c r="H751" t="s">
        <v>7987</v>
      </c>
    </row>
    <row r="752" spans="1:8" x14ac:dyDescent="0.35">
      <c r="A752" t="s">
        <v>5785</v>
      </c>
      <c r="B752" t="s">
        <v>7218</v>
      </c>
      <c r="C752">
        <v>0.44</v>
      </c>
      <c r="D752">
        <v>0.22500000000000001</v>
      </c>
      <c r="E752">
        <v>0.77500000000000002</v>
      </c>
      <c r="F752">
        <v>0</v>
      </c>
      <c r="G752">
        <v>0</v>
      </c>
      <c r="H752" t="s">
        <v>7987</v>
      </c>
    </row>
    <row r="753" spans="1:8" x14ac:dyDescent="0.35">
      <c r="A753" t="s">
        <v>5787</v>
      </c>
      <c r="B753" t="s">
        <v>7605</v>
      </c>
      <c r="C753">
        <v>0.44</v>
      </c>
      <c r="D753">
        <v>0.13900000000000001</v>
      </c>
      <c r="E753">
        <v>0.86099999999999999</v>
      </c>
      <c r="F753">
        <v>0</v>
      </c>
      <c r="G753">
        <v>0</v>
      </c>
      <c r="H753" t="s">
        <v>7987</v>
      </c>
    </row>
    <row r="754" spans="1:8" x14ac:dyDescent="0.35">
      <c r="A754" t="s">
        <v>5788</v>
      </c>
      <c r="B754" t="s">
        <v>7606</v>
      </c>
      <c r="C754">
        <v>0.36099999999999999</v>
      </c>
      <c r="D754">
        <v>0.122</v>
      </c>
      <c r="E754">
        <v>0.878</v>
      </c>
      <c r="F754">
        <v>0</v>
      </c>
      <c r="G754">
        <v>0</v>
      </c>
      <c r="H754" t="s">
        <v>7987</v>
      </c>
    </row>
    <row r="755" spans="1:8" x14ac:dyDescent="0.35">
      <c r="A755" t="s">
        <v>5789</v>
      </c>
      <c r="B755" t="s">
        <v>7051</v>
      </c>
      <c r="C755">
        <v>0.20200000000000001</v>
      </c>
      <c r="D755">
        <v>0.114</v>
      </c>
      <c r="E755">
        <v>0.88600000000000001</v>
      </c>
      <c r="F755">
        <v>0</v>
      </c>
      <c r="G755">
        <v>1</v>
      </c>
      <c r="H755" t="s">
        <v>7987</v>
      </c>
    </row>
    <row r="756" spans="1:8" x14ac:dyDescent="0.35">
      <c r="A756" t="s">
        <v>5795</v>
      </c>
      <c r="B756" t="s">
        <v>7608</v>
      </c>
      <c r="C756">
        <v>0.71</v>
      </c>
      <c r="D756">
        <v>0.312</v>
      </c>
      <c r="E756">
        <v>0.68799999999999994</v>
      </c>
      <c r="F756">
        <v>0</v>
      </c>
      <c r="G756">
        <v>0</v>
      </c>
      <c r="H756" t="s">
        <v>7987</v>
      </c>
    </row>
    <row r="757" spans="1:8" x14ac:dyDescent="0.35">
      <c r="A757" t="s">
        <v>5797</v>
      </c>
      <c r="B757" t="s">
        <v>7609</v>
      </c>
      <c r="C757">
        <v>0.79600000000000004</v>
      </c>
      <c r="D757">
        <v>0.26200000000000001</v>
      </c>
      <c r="E757">
        <v>0.73799999999999999</v>
      </c>
      <c r="F757">
        <v>0</v>
      </c>
      <c r="G757">
        <v>0</v>
      </c>
      <c r="H757" t="s">
        <v>7987</v>
      </c>
    </row>
    <row r="758" spans="1:8" x14ac:dyDescent="0.35">
      <c r="A758" t="s">
        <v>5799</v>
      </c>
      <c r="B758" t="s">
        <v>7610</v>
      </c>
      <c r="C758">
        <v>0.27300000000000002</v>
      </c>
      <c r="D758">
        <v>0.14899999999999999</v>
      </c>
      <c r="E758">
        <v>0.745</v>
      </c>
      <c r="F758">
        <v>0.106</v>
      </c>
      <c r="G758">
        <v>0</v>
      </c>
      <c r="H758" t="s">
        <v>7987</v>
      </c>
    </row>
    <row r="759" spans="1:8" x14ac:dyDescent="0.35">
      <c r="A759" t="s">
        <v>5802</v>
      </c>
      <c r="B759" t="s">
        <v>7613</v>
      </c>
      <c r="C759">
        <v>0.63700000000000001</v>
      </c>
      <c r="D759">
        <v>0.18099999999999999</v>
      </c>
      <c r="E759">
        <v>0.81899999999999995</v>
      </c>
      <c r="F759">
        <v>0</v>
      </c>
      <c r="G759">
        <v>0</v>
      </c>
      <c r="H759" t="s">
        <v>7987</v>
      </c>
    </row>
    <row r="760" spans="1:8" x14ac:dyDescent="0.35">
      <c r="A760" t="s">
        <v>5803</v>
      </c>
      <c r="B760" t="s">
        <v>7614</v>
      </c>
      <c r="C760">
        <v>0.44</v>
      </c>
      <c r="D760">
        <v>0.1</v>
      </c>
      <c r="E760">
        <v>0.9</v>
      </c>
      <c r="F760">
        <v>0</v>
      </c>
      <c r="G760">
        <v>0</v>
      </c>
      <c r="H760" t="s">
        <v>7987</v>
      </c>
    </row>
    <row r="761" spans="1:8" x14ac:dyDescent="0.35">
      <c r="A761" t="s">
        <v>5807</v>
      </c>
      <c r="B761" t="s">
        <v>7615</v>
      </c>
      <c r="C761">
        <v>0.57199999999999995</v>
      </c>
      <c r="D761">
        <v>0.26600000000000001</v>
      </c>
      <c r="E761">
        <v>0.73399999999999999</v>
      </c>
      <c r="F761">
        <v>0</v>
      </c>
      <c r="G761">
        <v>0</v>
      </c>
      <c r="H761" t="s">
        <v>7987</v>
      </c>
    </row>
    <row r="762" spans="1:8" x14ac:dyDescent="0.35">
      <c r="A762" t="s">
        <v>5820</v>
      </c>
      <c r="B762" t="s">
        <v>7617</v>
      </c>
      <c r="C762">
        <v>0.77800000000000002</v>
      </c>
      <c r="D762">
        <v>0.3</v>
      </c>
      <c r="E762">
        <v>0.60699999999999998</v>
      </c>
      <c r="F762">
        <v>9.2999999999999999E-2</v>
      </c>
      <c r="G762">
        <v>0</v>
      </c>
      <c r="H762" t="s">
        <v>7987</v>
      </c>
    </row>
    <row r="763" spans="1:8" x14ac:dyDescent="0.35">
      <c r="A763" t="s">
        <v>5822</v>
      </c>
      <c r="B763" t="s">
        <v>7618</v>
      </c>
      <c r="C763">
        <v>0.17799999999999999</v>
      </c>
      <c r="D763">
        <v>0.17</v>
      </c>
      <c r="E763">
        <v>0.70199999999999996</v>
      </c>
      <c r="F763">
        <v>0.129</v>
      </c>
      <c r="G763">
        <v>0</v>
      </c>
      <c r="H763" t="s">
        <v>7987</v>
      </c>
    </row>
    <row r="764" spans="1:8" x14ac:dyDescent="0.35">
      <c r="A764" t="s">
        <v>5824</v>
      </c>
      <c r="B764" t="s">
        <v>7619</v>
      </c>
      <c r="C764">
        <v>0.40200000000000002</v>
      </c>
      <c r="D764">
        <v>0.153</v>
      </c>
      <c r="E764">
        <v>0.84699999999999998</v>
      </c>
      <c r="F764">
        <v>0</v>
      </c>
      <c r="G764">
        <v>0</v>
      </c>
      <c r="H764" t="s">
        <v>7987</v>
      </c>
    </row>
    <row r="765" spans="1:8" x14ac:dyDescent="0.35">
      <c r="A765" t="s">
        <v>5827</v>
      </c>
      <c r="B765" t="s">
        <v>7620</v>
      </c>
      <c r="C765">
        <v>0.28499999999999998</v>
      </c>
      <c r="D765">
        <v>0.107</v>
      </c>
      <c r="E765">
        <v>0.89300000000000002</v>
      </c>
      <c r="F765">
        <v>0</v>
      </c>
      <c r="G765">
        <v>1</v>
      </c>
      <c r="H765" t="s">
        <v>7987</v>
      </c>
    </row>
    <row r="766" spans="1:8" x14ac:dyDescent="0.35">
      <c r="A766" t="s">
        <v>5829</v>
      </c>
      <c r="B766" t="s">
        <v>7621</v>
      </c>
      <c r="C766">
        <v>0.40200000000000002</v>
      </c>
      <c r="D766">
        <v>0.16200000000000001</v>
      </c>
      <c r="E766">
        <v>0.83799999999999997</v>
      </c>
      <c r="F766">
        <v>0</v>
      </c>
      <c r="G766">
        <v>0</v>
      </c>
      <c r="H766" t="s">
        <v>7987</v>
      </c>
    </row>
    <row r="767" spans="1:8" x14ac:dyDescent="0.35">
      <c r="A767" t="s">
        <v>5831</v>
      </c>
      <c r="B767" t="s">
        <v>7622</v>
      </c>
      <c r="C767">
        <v>0.42099999999999999</v>
      </c>
      <c r="D767">
        <v>0.14899999999999999</v>
      </c>
      <c r="E767">
        <v>0.85099999999999998</v>
      </c>
      <c r="F767">
        <v>0</v>
      </c>
      <c r="G767">
        <v>0</v>
      </c>
      <c r="H767" t="s">
        <v>7987</v>
      </c>
    </row>
    <row r="768" spans="1:8" x14ac:dyDescent="0.35">
      <c r="A768" t="s">
        <v>5833</v>
      </c>
      <c r="B768" t="s">
        <v>7624</v>
      </c>
      <c r="C768">
        <v>0.318</v>
      </c>
      <c r="D768">
        <v>0.11899999999999999</v>
      </c>
      <c r="E768">
        <v>0.88100000000000001</v>
      </c>
      <c r="F768">
        <v>0</v>
      </c>
      <c r="G768">
        <v>0</v>
      </c>
      <c r="H768" t="s">
        <v>7987</v>
      </c>
    </row>
    <row r="769" spans="1:8" x14ac:dyDescent="0.35">
      <c r="A769" t="s">
        <v>5840</v>
      </c>
      <c r="B769" t="s">
        <v>7626</v>
      </c>
      <c r="C769">
        <v>0.40200000000000002</v>
      </c>
      <c r="D769">
        <v>0.13700000000000001</v>
      </c>
      <c r="E769">
        <v>0.86299999999999999</v>
      </c>
      <c r="F769">
        <v>0</v>
      </c>
      <c r="G769">
        <v>0</v>
      </c>
      <c r="H769" t="s">
        <v>7987</v>
      </c>
    </row>
    <row r="770" spans="1:8" x14ac:dyDescent="0.35">
      <c r="A770" t="s">
        <v>5841</v>
      </c>
      <c r="B770" t="s">
        <v>7627</v>
      </c>
      <c r="C770">
        <v>0.29599999999999999</v>
      </c>
      <c r="D770">
        <v>0.109</v>
      </c>
      <c r="E770">
        <v>0.89100000000000001</v>
      </c>
      <c r="F770">
        <v>0</v>
      </c>
      <c r="G770">
        <v>0</v>
      </c>
      <c r="H770" t="s">
        <v>7987</v>
      </c>
    </row>
    <row r="771" spans="1:8" x14ac:dyDescent="0.35">
      <c r="A771" t="s">
        <v>5846</v>
      </c>
      <c r="B771" t="s">
        <v>7630</v>
      </c>
      <c r="C771">
        <v>7.6999999999999999E-2</v>
      </c>
      <c r="D771">
        <v>6.7000000000000004E-2</v>
      </c>
      <c r="E771">
        <v>0.93300000000000005</v>
      </c>
      <c r="F771">
        <v>0</v>
      </c>
      <c r="G771">
        <v>0</v>
      </c>
      <c r="H771" t="s">
        <v>7987</v>
      </c>
    </row>
    <row r="772" spans="1:8" x14ac:dyDescent="0.35">
      <c r="A772" t="s">
        <v>5847</v>
      </c>
      <c r="B772" t="s">
        <v>7631</v>
      </c>
      <c r="C772">
        <v>0.34</v>
      </c>
      <c r="D772">
        <v>0.156</v>
      </c>
      <c r="E772">
        <v>0.84399999999999997</v>
      </c>
      <c r="F772">
        <v>0</v>
      </c>
      <c r="G772">
        <v>0</v>
      </c>
      <c r="H772" t="s">
        <v>7987</v>
      </c>
    </row>
    <row r="773" spans="1:8" x14ac:dyDescent="0.35">
      <c r="A773" t="s">
        <v>5848</v>
      </c>
      <c r="B773" t="s">
        <v>7632</v>
      </c>
      <c r="C773">
        <v>0.47699999999999998</v>
      </c>
      <c r="D773">
        <v>0.19400000000000001</v>
      </c>
      <c r="E773">
        <v>0.80600000000000005</v>
      </c>
      <c r="F773">
        <v>0</v>
      </c>
      <c r="G773">
        <v>0</v>
      </c>
      <c r="H773" t="s">
        <v>7987</v>
      </c>
    </row>
    <row r="774" spans="1:8" x14ac:dyDescent="0.35">
      <c r="A774" t="s">
        <v>5849</v>
      </c>
      <c r="B774" t="s">
        <v>7633</v>
      </c>
      <c r="C774">
        <v>0.44</v>
      </c>
      <c r="D774">
        <v>0.22500000000000001</v>
      </c>
      <c r="E774">
        <v>0.77500000000000002</v>
      </c>
      <c r="F774">
        <v>0</v>
      </c>
      <c r="G774">
        <v>0</v>
      </c>
      <c r="H774" t="s">
        <v>7987</v>
      </c>
    </row>
    <row r="775" spans="1:8" x14ac:dyDescent="0.35">
      <c r="A775" t="s">
        <v>5855</v>
      </c>
      <c r="B775" t="s">
        <v>7636</v>
      </c>
      <c r="C775">
        <v>0.20200000000000001</v>
      </c>
      <c r="D775">
        <v>8.3000000000000004E-2</v>
      </c>
      <c r="E775">
        <v>0.91700000000000004</v>
      </c>
      <c r="F775">
        <v>0</v>
      </c>
      <c r="G775">
        <v>0</v>
      </c>
      <c r="H775" t="s">
        <v>7987</v>
      </c>
    </row>
    <row r="776" spans="1:8" x14ac:dyDescent="0.35">
      <c r="A776" t="s">
        <v>5856</v>
      </c>
      <c r="B776" t="s">
        <v>7637</v>
      </c>
      <c r="C776">
        <v>0.44</v>
      </c>
      <c r="D776">
        <v>0.20100000000000001</v>
      </c>
      <c r="E776">
        <v>0.71</v>
      </c>
      <c r="F776">
        <v>8.8999999999999996E-2</v>
      </c>
      <c r="G776">
        <v>0</v>
      </c>
      <c r="H776" t="s">
        <v>7987</v>
      </c>
    </row>
    <row r="777" spans="1:8" x14ac:dyDescent="0.35">
      <c r="A777" t="s">
        <v>5857</v>
      </c>
      <c r="B777" t="s">
        <v>7638</v>
      </c>
      <c r="C777">
        <v>0.63700000000000001</v>
      </c>
      <c r="D777">
        <v>0.27600000000000002</v>
      </c>
      <c r="E777">
        <v>0.72399999999999998</v>
      </c>
      <c r="F777">
        <v>0</v>
      </c>
      <c r="G777">
        <v>0</v>
      </c>
      <c r="H777" t="s">
        <v>7987</v>
      </c>
    </row>
    <row r="778" spans="1:8" x14ac:dyDescent="0.35">
      <c r="A778" t="s">
        <v>5863</v>
      </c>
      <c r="B778" t="s">
        <v>7370</v>
      </c>
      <c r="C778">
        <v>0.44</v>
      </c>
      <c r="D778">
        <v>0.13200000000000001</v>
      </c>
      <c r="E778">
        <v>0.86799999999999999</v>
      </c>
      <c r="F778">
        <v>0</v>
      </c>
      <c r="G778">
        <v>0</v>
      </c>
      <c r="H778" t="s">
        <v>7987</v>
      </c>
    </row>
    <row r="779" spans="1:8" x14ac:dyDescent="0.35">
      <c r="A779" t="s">
        <v>5866</v>
      </c>
      <c r="B779" t="s">
        <v>7643</v>
      </c>
      <c r="C779">
        <v>0.36099999999999999</v>
      </c>
      <c r="D779">
        <v>0.152</v>
      </c>
      <c r="E779">
        <v>0.84799999999999998</v>
      </c>
      <c r="F779">
        <v>0</v>
      </c>
      <c r="G779">
        <v>0</v>
      </c>
      <c r="H779" t="s">
        <v>7987</v>
      </c>
    </row>
    <row r="780" spans="1:8" x14ac:dyDescent="0.35">
      <c r="A780" t="s">
        <v>5871</v>
      </c>
      <c r="B780" t="s">
        <v>7644</v>
      </c>
      <c r="C780">
        <v>0.20200000000000001</v>
      </c>
      <c r="D780">
        <v>7.0000000000000007E-2</v>
      </c>
      <c r="E780">
        <v>0.93</v>
      </c>
      <c r="F780">
        <v>0</v>
      </c>
      <c r="G780">
        <v>0</v>
      </c>
      <c r="H780" t="s">
        <v>7987</v>
      </c>
    </row>
    <row r="781" spans="1:8" x14ac:dyDescent="0.35">
      <c r="A781" t="s">
        <v>5875</v>
      </c>
      <c r="B781" t="s">
        <v>7648</v>
      </c>
      <c r="C781">
        <v>2.5999999999999999E-2</v>
      </c>
      <c r="D781">
        <v>0.109</v>
      </c>
      <c r="E781">
        <v>0.89100000000000001</v>
      </c>
      <c r="F781">
        <v>0</v>
      </c>
      <c r="G781">
        <v>0</v>
      </c>
      <c r="H781" t="s">
        <v>7987</v>
      </c>
    </row>
    <row r="782" spans="1:8" x14ac:dyDescent="0.35">
      <c r="A782" t="s">
        <v>5877</v>
      </c>
      <c r="B782" t="s">
        <v>7649</v>
      </c>
      <c r="C782">
        <v>7.0000000000000007E-2</v>
      </c>
      <c r="D782">
        <v>0.114</v>
      </c>
      <c r="E782">
        <v>0.78300000000000003</v>
      </c>
      <c r="F782">
        <v>0.10299999999999999</v>
      </c>
      <c r="G782">
        <v>0</v>
      </c>
      <c r="H782" t="s">
        <v>7987</v>
      </c>
    </row>
    <row r="783" spans="1:8" x14ac:dyDescent="0.35">
      <c r="A783" t="s">
        <v>5880</v>
      </c>
      <c r="B783" t="s">
        <v>7650</v>
      </c>
      <c r="C783">
        <v>0.47099999999999997</v>
      </c>
      <c r="D783">
        <v>0.27800000000000002</v>
      </c>
      <c r="E783">
        <v>0.56799999999999995</v>
      </c>
      <c r="F783">
        <v>0.154</v>
      </c>
      <c r="G783">
        <v>0</v>
      </c>
      <c r="H783" t="s">
        <v>7987</v>
      </c>
    </row>
    <row r="784" spans="1:8" x14ac:dyDescent="0.35">
      <c r="A784" t="s">
        <v>5882</v>
      </c>
      <c r="B784" t="s">
        <v>7652</v>
      </c>
      <c r="C784">
        <v>0.44</v>
      </c>
      <c r="D784">
        <v>0.20899999999999999</v>
      </c>
      <c r="E784">
        <v>0.79100000000000004</v>
      </c>
      <c r="F784">
        <v>0</v>
      </c>
      <c r="G784">
        <v>0</v>
      </c>
      <c r="H784" t="s">
        <v>7987</v>
      </c>
    </row>
    <row r="785" spans="1:8" x14ac:dyDescent="0.35">
      <c r="A785" t="s">
        <v>5883</v>
      </c>
      <c r="B785" t="s">
        <v>7653</v>
      </c>
      <c r="C785">
        <v>2.5999999999999999E-2</v>
      </c>
      <c r="D785">
        <v>6.0999999999999999E-2</v>
      </c>
      <c r="E785">
        <v>0.93899999999999995</v>
      </c>
      <c r="F785">
        <v>0</v>
      </c>
      <c r="G785">
        <v>0</v>
      </c>
      <c r="H785" t="s">
        <v>7987</v>
      </c>
    </row>
    <row r="786" spans="1:8" x14ac:dyDescent="0.35">
      <c r="A786" t="s">
        <v>5884</v>
      </c>
      <c r="B786" t="s">
        <v>7654</v>
      </c>
      <c r="C786">
        <v>0.751</v>
      </c>
      <c r="D786">
        <v>0.30299999999999999</v>
      </c>
      <c r="E786">
        <v>0.69699999999999995</v>
      </c>
      <c r="F786">
        <v>0</v>
      </c>
      <c r="G786">
        <v>0</v>
      </c>
      <c r="H786" t="s">
        <v>7987</v>
      </c>
    </row>
    <row r="787" spans="1:8" x14ac:dyDescent="0.35">
      <c r="A787" t="s">
        <v>5888</v>
      </c>
      <c r="B787" t="s">
        <v>7657</v>
      </c>
      <c r="C787">
        <v>0.36099999999999999</v>
      </c>
      <c r="D787">
        <v>0.17199999999999999</v>
      </c>
      <c r="E787">
        <v>0.82799999999999996</v>
      </c>
      <c r="F787">
        <v>0</v>
      </c>
      <c r="G787">
        <v>0</v>
      </c>
      <c r="H787" t="s">
        <v>7987</v>
      </c>
    </row>
    <row r="788" spans="1:8" x14ac:dyDescent="0.35">
      <c r="A788" t="s">
        <v>5890</v>
      </c>
      <c r="B788" t="s">
        <v>7658</v>
      </c>
      <c r="C788">
        <v>7.6999999999999999E-2</v>
      </c>
      <c r="D788">
        <v>0.17799999999999999</v>
      </c>
      <c r="E788">
        <v>0.82199999999999995</v>
      </c>
      <c r="F788">
        <v>0</v>
      </c>
      <c r="G788">
        <v>0</v>
      </c>
      <c r="H788" t="s">
        <v>7987</v>
      </c>
    </row>
    <row r="789" spans="1:8" x14ac:dyDescent="0.35">
      <c r="A789" t="s">
        <v>5892</v>
      </c>
      <c r="B789" t="s">
        <v>7659</v>
      </c>
      <c r="C789">
        <v>2.5999999999999999E-2</v>
      </c>
      <c r="D789">
        <v>6.8000000000000005E-2</v>
      </c>
      <c r="E789">
        <v>0.93200000000000005</v>
      </c>
      <c r="F789">
        <v>0</v>
      </c>
      <c r="G789">
        <v>0</v>
      </c>
      <c r="H789" t="s">
        <v>7987</v>
      </c>
    </row>
    <row r="790" spans="1:8" x14ac:dyDescent="0.35">
      <c r="A790" t="s">
        <v>5895</v>
      </c>
      <c r="B790" t="s">
        <v>7661</v>
      </c>
      <c r="C790">
        <v>0.36099999999999999</v>
      </c>
      <c r="D790">
        <v>0.17</v>
      </c>
      <c r="E790">
        <v>0.755</v>
      </c>
      <c r="F790">
        <v>7.4999999999999997E-2</v>
      </c>
      <c r="G790">
        <v>0</v>
      </c>
      <c r="H790" t="s">
        <v>7987</v>
      </c>
    </row>
    <row r="791" spans="1:8" x14ac:dyDescent="0.35">
      <c r="A791" t="s">
        <v>5903</v>
      </c>
      <c r="B791" t="s">
        <v>7663</v>
      </c>
      <c r="C791">
        <v>7.1999999999999995E-2</v>
      </c>
      <c r="D791">
        <v>0.13</v>
      </c>
      <c r="E791">
        <v>0.71099999999999997</v>
      </c>
      <c r="F791">
        <v>0.159</v>
      </c>
      <c r="G791">
        <v>0</v>
      </c>
      <c r="H791" t="s">
        <v>7987</v>
      </c>
    </row>
    <row r="792" spans="1:8" x14ac:dyDescent="0.35">
      <c r="A792" t="s">
        <v>5906</v>
      </c>
      <c r="B792" t="s">
        <v>7665</v>
      </c>
      <c r="C792">
        <v>0.49399999999999999</v>
      </c>
      <c r="D792">
        <v>0.151</v>
      </c>
      <c r="E792">
        <v>0.84899999999999998</v>
      </c>
      <c r="F792">
        <v>0</v>
      </c>
      <c r="G792">
        <v>0</v>
      </c>
      <c r="H792" t="s">
        <v>7987</v>
      </c>
    </row>
    <row r="793" spans="1:8" x14ac:dyDescent="0.35">
      <c r="A793" t="s">
        <v>4882</v>
      </c>
      <c r="B793" t="s">
        <v>7212</v>
      </c>
      <c r="C793">
        <v>0.38200000000000001</v>
      </c>
      <c r="D793">
        <v>0.12</v>
      </c>
      <c r="E793">
        <v>0.88</v>
      </c>
      <c r="F793">
        <v>0</v>
      </c>
      <c r="G793">
        <v>1</v>
      </c>
      <c r="H793" t="s">
        <v>7987</v>
      </c>
    </row>
    <row r="794" spans="1:8" x14ac:dyDescent="0.35">
      <c r="A794" t="s">
        <v>5908</v>
      </c>
      <c r="B794" t="s">
        <v>7666</v>
      </c>
      <c r="C794">
        <v>0.80200000000000005</v>
      </c>
      <c r="D794">
        <v>0.375</v>
      </c>
      <c r="E794">
        <v>0.625</v>
      </c>
      <c r="F794">
        <v>0</v>
      </c>
      <c r="G794">
        <v>0</v>
      </c>
      <c r="H794" t="s">
        <v>7987</v>
      </c>
    </row>
    <row r="795" spans="1:8" x14ac:dyDescent="0.35">
      <c r="A795" t="s">
        <v>5910</v>
      </c>
      <c r="B795" t="s">
        <v>7667</v>
      </c>
      <c r="C795">
        <v>0.69099999999999995</v>
      </c>
      <c r="D795">
        <v>0.58799999999999997</v>
      </c>
      <c r="E795">
        <v>0.41199999999999998</v>
      </c>
      <c r="F795">
        <v>0</v>
      </c>
      <c r="G795">
        <v>0</v>
      </c>
      <c r="H795" t="s">
        <v>7987</v>
      </c>
    </row>
    <row r="796" spans="1:8" x14ac:dyDescent="0.35">
      <c r="A796" t="s">
        <v>5920</v>
      </c>
      <c r="B796" t="s">
        <v>7633</v>
      </c>
      <c r="C796">
        <v>0.44</v>
      </c>
      <c r="D796">
        <v>0.22500000000000001</v>
      </c>
      <c r="E796">
        <v>0.77500000000000002</v>
      </c>
      <c r="F796">
        <v>0</v>
      </c>
      <c r="G796">
        <v>0</v>
      </c>
      <c r="H796" t="s">
        <v>7987</v>
      </c>
    </row>
    <row r="797" spans="1:8" x14ac:dyDescent="0.35">
      <c r="A797" t="s">
        <v>5933</v>
      </c>
      <c r="B797" t="s">
        <v>7673</v>
      </c>
      <c r="C797">
        <v>0.42099999999999999</v>
      </c>
      <c r="D797">
        <v>0.318</v>
      </c>
      <c r="E797">
        <v>0.68200000000000005</v>
      </c>
      <c r="F797">
        <v>0</v>
      </c>
      <c r="G797">
        <v>0</v>
      </c>
      <c r="H797" t="s">
        <v>7987</v>
      </c>
    </row>
    <row r="798" spans="1:8" x14ac:dyDescent="0.35">
      <c r="A798" t="s">
        <v>5934</v>
      </c>
      <c r="B798" t="s">
        <v>7674</v>
      </c>
      <c r="C798">
        <v>0.36099999999999999</v>
      </c>
      <c r="D798">
        <v>0.122</v>
      </c>
      <c r="E798">
        <v>0.878</v>
      </c>
      <c r="F798">
        <v>0</v>
      </c>
      <c r="G798">
        <v>0</v>
      </c>
      <c r="H798" t="s">
        <v>7987</v>
      </c>
    </row>
    <row r="799" spans="1:8" x14ac:dyDescent="0.35">
      <c r="A799" t="s">
        <v>5935</v>
      </c>
      <c r="B799" t="s">
        <v>7675</v>
      </c>
      <c r="C799">
        <v>0.82899999999999996</v>
      </c>
      <c r="D799">
        <v>0.34</v>
      </c>
      <c r="E799">
        <v>0.66</v>
      </c>
      <c r="F799">
        <v>0</v>
      </c>
      <c r="G799">
        <v>1</v>
      </c>
      <c r="H799" t="s">
        <v>7987</v>
      </c>
    </row>
    <row r="800" spans="1:8" x14ac:dyDescent="0.35">
      <c r="A800" t="s">
        <v>5936</v>
      </c>
      <c r="B800" t="s">
        <v>7676</v>
      </c>
      <c r="C800">
        <v>0.27300000000000002</v>
      </c>
      <c r="D800">
        <v>0.11</v>
      </c>
      <c r="E800">
        <v>0.89</v>
      </c>
      <c r="F800">
        <v>0</v>
      </c>
      <c r="G800">
        <v>0</v>
      </c>
      <c r="H800" t="s">
        <v>7987</v>
      </c>
    </row>
    <row r="801" spans="1:8" x14ac:dyDescent="0.35">
      <c r="A801" t="s">
        <v>5941</v>
      </c>
      <c r="B801" t="s">
        <v>7677</v>
      </c>
      <c r="C801">
        <v>0.40200000000000002</v>
      </c>
      <c r="D801">
        <v>0.114</v>
      </c>
      <c r="E801">
        <v>0.88600000000000001</v>
      </c>
      <c r="F801">
        <v>0</v>
      </c>
      <c r="G801">
        <v>0</v>
      </c>
      <c r="H801" t="s">
        <v>7987</v>
      </c>
    </row>
    <row r="802" spans="1:8" x14ac:dyDescent="0.35">
      <c r="A802" t="s">
        <v>5942</v>
      </c>
      <c r="B802" t="s">
        <v>6997</v>
      </c>
      <c r="C802">
        <v>0.36099999999999999</v>
      </c>
      <c r="D802">
        <v>0.161</v>
      </c>
      <c r="E802">
        <v>0.83899999999999997</v>
      </c>
      <c r="F802">
        <v>0</v>
      </c>
      <c r="G802">
        <v>0</v>
      </c>
      <c r="H802" t="s">
        <v>7987</v>
      </c>
    </row>
    <row r="803" spans="1:8" x14ac:dyDescent="0.35">
      <c r="A803" t="s">
        <v>5943</v>
      </c>
      <c r="B803" t="s">
        <v>7678</v>
      </c>
      <c r="C803">
        <v>0.20200000000000001</v>
      </c>
      <c r="D803">
        <v>0.16700000000000001</v>
      </c>
      <c r="E803">
        <v>0.83299999999999996</v>
      </c>
      <c r="F803">
        <v>0</v>
      </c>
      <c r="G803">
        <v>0</v>
      </c>
      <c r="H803" t="s">
        <v>7987</v>
      </c>
    </row>
    <row r="804" spans="1:8" x14ac:dyDescent="0.35">
      <c r="A804" t="s">
        <v>5945</v>
      </c>
      <c r="B804" t="s">
        <v>7680</v>
      </c>
      <c r="C804">
        <v>0.59899999999999998</v>
      </c>
      <c r="D804">
        <v>0.35799999999999998</v>
      </c>
      <c r="E804">
        <v>0.64200000000000002</v>
      </c>
      <c r="F804">
        <v>0</v>
      </c>
      <c r="G804">
        <v>0</v>
      </c>
      <c r="H804" t="s">
        <v>7987</v>
      </c>
    </row>
    <row r="805" spans="1:8" x14ac:dyDescent="0.35">
      <c r="A805" t="s">
        <v>5946</v>
      </c>
      <c r="B805" t="s">
        <v>7681</v>
      </c>
      <c r="C805">
        <v>7.6999999999999999E-2</v>
      </c>
      <c r="D805">
        <v>0.115</v>
      </c>
      <c r="E805">
        <v>0.78300000000000003</v>
      </c>
      <c r="F805">
        <v>0.10100000000000001</v>
      </c>
      <c r="G805">
        <v>0</v>
      </c>
      <c r="H805" t="s">
        <v>7987</v>
      </c>
    </row>
    <row r="806" spans="1:8" x14ac:dyDescent="0.35">
      <c r="A806" t="s">
        <v>5947</v>
      </c>
      <c r="B806" t="s">
        <v>7682</v>
      </c>
      <c r="C806">
        <v>0.69099999999999995</v>
      </c>
      <c r="D806">
        <v>0.30499999999999999</v>
      </c>
      <c r="E806">
        <v>0.69499999999999995</v>
      </c>
      <c r="F806">
        <v>0</v>
      </c>
      <c r="G806">
        <v>0</v>
      </c>
      <c r="H806" t="s">
        <v>7987</v>
      </c>
    </row>
    <row r="807" spans="1:8" x14ac:dyDescent="0.35">
      <c r="A807" t="s">
        <v>5950</v>
      </c>
      <c r="B807" t="s">
        <v>7684</v>
      </c>
      <c r="C807">
        <v>0.55100000000000005</v>
      </c>
      <c r="D807">
        <v>0.47699999999999998</v>
      </c>
      <c r="E807">
        <v>0.52300000000000002</v>
      </c>
      <c r="F807">
        <v>0</v>
      </c>
      <c r="G807">
        <v>0</v>
      </c>
      <c r="H807" t="s">
        <v>7987</v>
      </c>
    </row>
    <row r="808" spans="1:8" x14ac:dyDescent="0.35">
      <c r="A808" t="s">
        <v>5952</v>
      </c>
      <c r="B808" t="s">
        <v>7685</v>
      </c>
      <c r="C808">
        <v>0.49399999999999999</v>
      </c>
      <c r="D808">
        <v>0.22800000000000001</v>
      </c>
      <c r="E808">
        <v>0.66700000000000004</v>
      </c>
      <c r="F808">
        <v>0.106</v>
      </c>
      <c r="G808">
        <v>0</v>
      </c>
      <c r="H808" t="s">
        <v>7987</v>
      </c>
    </row>
    <row r="809" spans="1:8" x14ac:dyDescent="0.35">
      <c r="A809" t="s">
        <v>5954</v>
      </c>
      <c r="B809" t="s">
        <v>7687</v>
      </c>
      <c r="C809">
        <v>0.20200000000000001</v>
      </c>
      <c r="D809">
        <v>0.122</v>
      </c>
      <c r="E809">
        <v>0.878</v>
      </c>
      <c r="F809">
        <v>0</v>
      </c>
      <c r="G809">
        <v>0</v>
      </c>
      <c r="H809" t="s">
        <v>7987</v>
      </c>
    </row>
    <row r="810" spans="1:8" x14ac:dyDescent="0.35">
      <c r="A810" t="s">
        <v>5956</v>
      </c>
      <c r="B810" t="s">
        <v>7688</v>
      </c>
      <c r="C810">
        <v>0.44</v>
      </c>
      <c r="D810">
        <v>0.121</v>
      </c>
      <c r="E810">
        <v>0.879</v>
      </c>
      <c r="F810">
        <v>0</v>
      </c>
      <c r="G810">
        <v>0</v>
      </c>
      <c r="H810" t="s">
        <v>7987</v>
      </c>
    </row>
    <row r="811" spans="1:8" x14ac:dyDescent="0.35">
      <c r="A811" t="s">
        <v>5957</v>
      </c>
      <c r="B811" t="s">
        <v>7689</v>
      </c>
      <c r="C811">
        <v>7.6999999999999999E-2</v>
      </c>
      <c r="D811">
        <v>0.157</v>
      </c>
      <c r="E811">
        <v>0.84299999999999997</v>
      </c>
      <c r="F811">
        <v>0</v>
      </c>
      <c r="G811">
        <v>0</v>
      </c>
      <c r="H811" t="s">
        <v>7987</v>
      </c>
    </row>
    <row r="812" spans="1:8" x14ac:dyDescent="0.35">
      <c r="A812" t="s">
        <v>5961</v>
      </c>
      <c r="B812" t="s">
        <v>7690</v>
      </c>
      <c r="C812">
        <v>0.81299999999999994</v>
      </c>
      <c r="D812">
        <v>0.30299999999999999</v>
      </c>
      <c r="E812">
        <v>0.69699999999999995</v>
      </c>
      <c r="F812">
        <v>0</v>
      </c>
      <c r="G812">
        <v>0</v>
      </c>
      <c r="H812" t="s">
        <v>7987</v>
      </c>
    </row>
    <row r="813" spans="1:8" x14ac:dyDescent="0.35">
      <c r="A813" t="s">
        <v>5968</v>
      </c>
      <c r="B813" t="s">
        <v>7692</v>
      </c>
      <c r="C813">
        <v>0.625</v>
      </c>
      <c r="D813">
        <v>0.27200000000000002</v>
      </c>
      <c r="E813">
        <v>0.72799999999999998</v>
      </c>
      <c r="F813">
        <v>0</v>
      </c>
      <c r="G813">
        <v>0</v>
      </c>
      <c r="H813" t="s">
        <v>7987</v>
      </c>
    </row>
    <row r="814" spans="1:8" x14ac:dyDescent="0.35">
      <c r="A814" t="s">
        <v>5969</v>
      </c>
      <c r="B814" t="s">
        <v>7693</v>
      </c>
      <c r="C814">
        <v>0.44</v>
      </c>
      <c r="D814">
        <v>0.127</v>
      </c>
      <c r="E814">
        <v>0.873</v>
      </c>
      <c r="F814">
        <v>0</v>
      </c>
      <c r="G814">
        <v>0</v>
      </c>
      <c r="H814" t="s">
        <v>7987</v>
      </c>
    </row>
    <row r="815" spans="1:8" x14ac:dyDescent="0.35">
      <c r="A815" t="s">
        <v>5972</v>
      </c>
      <c r="B815" t="s">
        <v>7695</v>
      </c>
      <c r="C815">
        <v>0.77200000000000002</v>
      </c>
      <c r="D815">
        <v>0.32400000000000001</v>
      </c>
      <c r="E815">
        <v>0.67600000000000005</v>
      </c>
      <c r="F815">
        <v>0</v>
      </c>
      <c r="G815">
        <v>0</v>
      </c>
      <c r="H815" t="s">
        <v>7987</v>
      </c>
    </row>
    <row r="816" spans="1:8" x14ac:dyDescent="0.35">
      <c r="A816" t="s">
        <v>5975</v>
      </c>
      <c r="B816" t="s">
        <v>7696</v>
      </c>
      <c r="C816">
        <v>0.36099999999999999</v>
      </c>
      <c r="D816">
        <v>0.161</v>
      </c>
      <c r="E816">
        <v>0.83899999999999997</v>
      </c>
      <c r="F816">
        <v>0</v>
      </c>
      <c r="G816">
        <v>0</v>
      </c>
      <c r="H816" t="s">
        <v>7987</v>
      </c>
    </row>
    <row r="817" spans="1:8" x14ac:dyDescent="0.35">
      <c r="A817" t="s">
        <v>5982</v>
      </c>
      <c r="B817" t="s">
        <v>7699</v>
      </c>
      <c r="C817">
        <v>2.5999999999999999E-2</v>
      </c>
      <c r="D817">
        <v>5.5E-2</v>
      </c>
      <c r="E817">
        <v>0.94499999999999995</v>
      </c>
      <c r="F817">
        <v>0</v>
      </c>
      <c r="G817">
        <v>0</v>
      </c>
      <c r="H817" t="s">
        <v>7987</v>
      </c>
    </row>
    <row r="818" spans="1:8" x14ac:dyDescent="0.35">
      <c r="A818" t="s">
        <v>5985</v>
      </c>
      <c r="B818" t="s">
        <v>7700</v>
      </c>
      <c r="C818">
        <v>0.38200000000000001</v>
      </c>
      <c r="D818">
        <v>0.157</v>
      </c>
      <c r="E818">
        <v>0.84299999999999997</v>
      </c>
      <c r="F818">
        <v>0</v>
      </c>
      <c r="G818">
        <v>0</v>
      </c>
      <c r="H818" t="s">
        <v>7987</v>
      </c>
    </row>
    <row r="819" spans="1:8" x14ac:dyDescent="0.35">
      <c r="A819" t="s">
        <v>5986</v>
      </c>
      <c r="B819" t="s">
        <v>7701</v>
      </c>
      <c r="C819">
        <v>0.151</v>
      </c>
      <c r="D819">
        <v>0.10199999999999999</v>
      </c>
      <c r="E819">
        <v>0.89800000000000002</v>
      </c>
      <c r="F819">
        <v>0</v>
      </c>
      <c r="G819">
        <v>0</v>
      </c>
      <c r="H819" t="s">
        <v>7987</v>
      </c>
    </row>
    <row r="820" spans="1:8" x14ac:dyDescent="0.35">
      <c r="A820" t="s">
        <v>5987</v>
      </c>
      <c r="B820" t="s">
        <v>7702</v>
      </c>
      <c r="C820">
        <v>0.318</v>
      </c>
      <c r="D820">
        <v>0.13300000000000001</v>
      </c>
      <c r="E820">
        <v>0.86699999999999999</v>
      </c>
      <c r="F820">
        <v>0</v>
      </c>
      <c r="G820">
        <v>0</v>
      </c>
      <c r="H820" t="s">
        <v>7987</v>
      </c>
    </row>
    <row r="821" spans="1:8" x14ac:dyDescent="0.35">
      <c r="A821" t="s">
        <v>5992</v>
      </c>
      <c r="B821" t="s">
        <v>7705</v>
      </c>
      <c r="C821">
        <v>0.22600000000000001</v>
      </c>
      <c r="D821">
        <v>0.192</v>
      </c>
      <c r="E821">
        <v>0.80800000000000005</v>
      </c>
      <c r="F821">
        <v>0</v>
      </c>
      <c r="G821">
        <v>0</v>
      </c>
      <c r="H821" t="s">
        <v>7987</v>
      </c>
    </row>
    <row r="822" spans="1:8" x14ac:dyDescent="0.35">
      <c r="A822" t="s">
        <v>5993</v>
      </c>
      <c r="B822" t="s">
        <v>7706</v>
      </c>
      <c r="C822">
        <v>0.55700000000000005</v>
      </c>
      <c r="D822">
        <v>0.31</v>
      </c>
      <c r="E822">
        <v>0.69</v>
      </c>
      <c r="F822">
        <v>0</v>
      </c>
      <c r="G822">
        <v>0</v>
      </c>
      <c r="H822" t="s">
        <v>7987</v>
      </c>
    </row>
    <row r="823" spans="1:8" x14ac:dyDescent="0.35">
      <c r="A823" t="s">
        <v>6002</v>
      </c>
      <c r="B823" t="s">
        <v>7708</v>
      </c>
      <c r="C823">
        <v>0.40200000000000002</v>
      </c>
      <c r="D823">
        <v>0.17199999999999999</v>
      </c>
      <c r="E823">
        <v>0.82799999999999996</v>
      </c>
      <c r="F823">
        <v>0</v>
      </c>
      <c r="G823">
        <v>0</v>
      </c>
      <c r="H823" t="s">
        <v>7987</v>
      </c>
    </row>
    <row r="824" spans="1:8" x14ac:dyDescent="0.35">
      <c r="A824" t="s">
        <v>6003</v>
      </c>
      <c r="B824" t="s">
        <v>7709</v>
      </c>
      <c r="C824">
        <v>0.44</v>
      </c>
      <c r="D824">
        <v>0.24399999999999999</v>
      </c>
      <c r="E824">
        <v>0.75600000000000001</v>
      </c>
      <c r="F824">
        <v>0</v>
      </c>
      <c r="G824">
        <v>0</v>
      </c>
      <c r="H824" t="s">
        <v>7987</v>
      </c>
    </row>
    <row r="825" spans="1:8" x14ac:dyDescent="0.35">
      <c r="A825" t="s">
        <v>6007</v>
      </c>
      <c r="B825" t="s">
        <v>7711</v>
      </c>
      <c r="C825">
        <v>0.36099999999999999</v>
      </c>
      <c r="D825">
        <v>0.185</v>
      </c>
      <c r="E825">
        <v>0.81499999999999995</v>
      </c>
      <c r="F825">
        <v>0</v>
      </c>
      <c r="G825">
        <v>0</v>
      </c>
      <c r="H825" t="s">
        <v>7987</v>
      </c>
    </row>
    <row r="826" spans="1:8" x14ac:dyDescent="0.35">
      <c r="A826" t="s">
        <v>6009</v>
      </c>
      <c r="B826" t="s">
        <v>7712</v>
      </c>
      <c r="C826">
        <v>0.115</v>
      </c>
      <c r="D826">
        <v>6.5000000000000002E-2</v>
      </c>
      <c r="E826">
        <v>0.93500000000000005</v>
      </c>
      <c r="F826">
        <v>0</v>
      </c>
      <c r="G826">
        <v>1</v>
      </c>
      <c r="H826" t="s">
        <v>7987</v>
      </c>
    </row>
    <row r="827" spans="1:8" x14ac:dyDescent="0.35">
      <c r="A827" t="s">
        <v>6010</v>
      </c>
      <c r="B827" t="s">
        <v>7713</v>
      </c>
      <c r="C827">
        <v>0.51100000000000001</v>
      </c>
      <c r="D827">
        <v>0.26800000000000002</v>
      </c>
      <c r="E827">
        <v>0.73199999999999998</v>
      </c>
      <c r="F827">
        <v>0</v>
      </c>
      <c r="G827">
        <v>0</v>
      </c>
      <c r="H827" t="s">
        <v>7987</v>
      </c>
    </row>
    <row r="828" spans="1:8" x14ac:dyDescent="0.35">
      <c r="A828" t="s">
        <v>6012</v>
      </c>
      <c r="B828" t="s">
        <v>7714</v>
      </c>
      <c r="C828">
        <v>0.59299999999999997</v>
      </c>
      <c r="D828">
        <v>0.216</v>
      </c>
      <c r="E828">
        <v>0.78400000000000003</v>
      </c>
      <c r="F828">
        <v>0</v>
      </c>
      <c r="G828">
        <v>1</v>
      </c>
      <c r="H828" t="s">
        <v>7987</v>
      </c>
    </row>
    <row r="829" spans="1:8" x14ac:dyDescent="0.35">
      <c r="A829" t="s">
        <v>5947</v>
      </c>
      <c r="B829" t="s">
        <v>7682</v>
      </c>
      <c r="C829">
        <v>0.69099999999999995</v>
      </c>
      <c r="D829">
        <v>0.30499999999999999</v>
      </c>
      <c r="E829">
        <v>0.69499999999999995</v>
      </c>
      <c r="F829">
        <v>0</v>
      </c>
      <c r="G829">
        <v>0</v>
      </c>
      <c r="H829" t="s">
        <v>7987</v>
      </c>
    </row>
    <row r="830" spans="1:8" x14ac:dyDescent="0.35">
      <c r="A830" t="s">
        <v>6016</v>
      </c>
      <c r="B830" t="s">
        <v>7718</v>
      </c>
      <c r="C830">
        <v>0.625</v>
      </c>
      <c r="D830">
        <v>0.505</v>
      </c>
      <c r="E830">
        <v>0.495</v>
      </c>
      <c r="F830">
        <v>0</v>
      </c>
      <c r="G830">
        <v>0</v>
      </c>
      <c r="H830" t="s">
        <v>7987</v>
      </c>
    </row>
    <row r="831" spans="1:8" x14ac:dyDescent="0.35">
      <c r="A831" t="s">
        <v>6021</v>
      </c>
      <c r="B831" t="s">
        <v>7719</v>
      </c>
      <c r="C831">
        <v>0.7</v>
      </c>
      <c r="D831">
        <v>0.32600000000000001</v>
      </c>
      <c r="E831">
        <v>0.67400000000000004</v>
      </c>
      <c r="F831">
        <v>0</v>
      </c>
      <c r="G831">
        <v>0</v>
      </c>
      <c r="H831" t="s">
        <v>7987</v>
      </c>
    </row>
    <row r="832" spans="1:8" x14ac:dyDescent="0.35">
      <c r="A832" t="s">
        <v>5982</v>
      </c>
      <c r="B832" t="s">
        <v>7699</v>
      </c>
      <c r="C832">
        <v>2.5999999999999999E-2</v>
      </c>
      <c r="D832">
        <v>5.5E-2</v>
      </c>
      <c r="E832">
        <v>0.94499999999999995</v>
      </c>
      <c r="F832">
        <v>0</v>
      </c>
      <c r="G832">
        <v>0</v>
      </c>
      <c r="H832" t="s">
        <v>7987</v>
      </c>
    </row>
    <row r="833" spans="1:8" x14ac:dyDescent="0.35">
      <c r="A833" t="s">
        <v>6029</v>
      </c>
      <c r="B833" t="s">
        <v>7720</v>
      </c>
      <c r="C833">
        <v>0.52700000000000002</v>
      </c>
      <c r="D833">
        <v>0.14499999999999999</v>
      </c>
      <c r="E833">
        <v>0.85499999999999998</v>
      </c>
      <c r="F833">
        <v>0</v>
      </c>
      <c r="G833">
        <v>0</v>
      </c>
      <c r="H833" t="s">
        <v>7987</v>
      </c>
    </row>
    <row r="834" spans="1:8" x14ac:dyDescent="0.35">
      <c r="A834" t="s">
        <v>6035</v>
      </c>
      <c r="B834" t="s">
        <v>7722</v>
      </c>
      <c r="C834">
        <v>0.57199999999999995</v>
      </c>
      <c r="D834">
        <v>0.20899999999999999</v>
      </c>
      <c r="E834">
        <v>0.79100000000000004</v>
      </c>
      <c r="F834">
        <v>0</v>
      </c>
      <c r="G834">
        <v>0</v>
      </c>
      <c r="H834" t="s">
        <v>7987</v>
      </c>
    </row>
    <row r="835" spans="1:8" x14ac:dyDescent="0.35">
      <c r="A835" t="s">
        <v>5982</v>
      </c>
      <c r="B835" t="s">
        <v>7699</v>
      </c>
      <c r="C835">
        <v>2.5999999999999999E-2</v>
      </c>
      <c r="D835">
        <v>5.5E-2</v>
      </c>
      <c r="E835">
        <v>0.94499999999999995</v>
      </c>
      <c r="F835">
        <v>0</v>
      </c>
      <c r="G835">
        <v>0</v>
      </c>
      <c r="H835" t="s">
        <v>7987</v>
      </c>
    </row>
    <row r="836" spans="1:8" x14ac:dyDescent="0.35">
      <c r="A836" t="s">
        <v>6037</v>
      </c>
      <c r="B836" t="s">
        <v>7723</v>
      </c>
      <c r="C836">
        <v>0.45900000000000002</v>
      </c>
      <c r="D836">
        <v>0.33300000000000002</v>
      </c>
      <c r="E836">
        <v>0.66700000000000004</v>
      </c>
      <c r="F836">
        <v>0</v>
      </c>
      <c r="G836">
        <v>0</v>
      </c>
      <c r="H836" t="s">
        <v>7987</v>
      </c>
    </row>
    <row r="837" spans="1:8" x14ac:dyDescent="0.35">
      <c r="A837" t="s">
        <v>6043</v>
      </c>
      <c r="B837" t="s">
        <v>7725</v>
      </c>
      <c r="C837">
        <v>0.63700000000000001</v>
      </c>
      <c r="D837">
        <v>0.27600000000000002</v>
      </c>
      <c r="E837">
        <v>0.72399999999999998</v>
      </c>
      <c r="F837">
        <v>0</v>
      </c>
      <c r="G837">
        <v>0</v>
      </c>
      <c r="H837" t="s">
        <v>7987</v>
      </c>
    </row>
    <row r="838" spans="1:8" x14ac:dyDescent="0.35">
      <c r="A838" t="s">
        <v>6045</v>
      </c>
      <c r="B838" t="s">
        <v>7726</v>
      </c>
      <c r="C838">
        <v>0.76500000000000001</v>
      </c>
      <c r="D838">
        <v>0.32</v>
      </c>
      <c r="E838">
        <v>0.68</v>
      </c>
      <c r="F838">
        <v>0</v>
      </c>
      <c r="G838">
        <v>0</v>
      </c>
      <c r="H838" t="s">
        <v>7987</v>
      </c>
    </row>
    <row r="839" spans="1:8" x14ac:dyDescent="0.35">
      <c r="A839" t="s">
        <v>5982</v>
      </c>
      <c r="B839" t="s">
        <v>7699</v>
      </c>
      <c r="C839">
        <v>2.5999999999999999E-2</v>
      </c>
      <c r="D839">
        <v>5.5E-2</v>
      </c>
      <c r="E839">
        <v>0.94499999999999995</v>
      </c>
      <c r="F839">
        <v>0</v>
      </c>
      <c r="G839">
        <v>0</v>
      </c>
      <c r="H839" t="s">
        <v>7987</v>
      </c>
    </row>
    <row r="840" spans="1:8" x14ac:dyDescent="0.35">
      <c r="A840" t="s">
        <v>6050</v>
      </c>
      <c r="B840" t="s">
        <v>7728</v>
      </c>
      <c r="C840">
        <v>0.45900000000000002</v>
      </c>
      <c r="D840">
        <v>0.16700000000000001</v>
      </c>
      <c r="E840">
        <v>0.83299999999999996</v>
      </c>
      <c r="F840">
        <v>0</v>
      </c>
      <c r="G840">
        <v>0</v>
      </c>
      <c r="H840" t="s">
        <v>7987</v>
      </c>
    </row>
    <row r="841" spans="1:8" x14ac:dyDescent="0.35">
      <c r="A841" t="s">
        <v>6051</v>
      </c>
      <c r="B841" t="s">
        <v>7729</v>
      </c>
      <c r="C841">
        <v>0.44</v>
      </c>
      <c r="D841">
        <v>0.127</v>
      </c>
      <c r="E841">
        <v>0.873</v>
      </c>
      <c r="F841">
        <v>0</v>
      </c>
      <c r="G841">
        <v>0</v>
      </c>
      <c r="H841" t="s">
        <v>7987</v>
      </c>
    </row>
    <row r="842" spans="1:8" x14ac:dyDescent="0.35">
      <c r="A842" t="s">
        <v>6055</v>
      </c>
      <c r="B842" t="s">
        <v>7732</v>
      </c>
      <c r="C842">
        <v>0.34</v>
      </c>
      <c r="D842">
        <v>0.14599999999999999</v>
      </c>
      <c r="E842">
        <v>0.85399999999999998</v>
      </c>
      <c r="F842">
        <v>0</v>
      </c>
      <c r="G842">
        <v>0</v>
      </c>
      <c r="H842" t="s">
        <v>7987</v>
      </c>
    </row>
    <row r="843" spans="1:8" x14ac:dyDescent="0.35">
      <c r="A843" t="s">
        <v>6058</v>
      </c>
      <c r="B843" t="s">
        <v>7733</v>
      </c>
      <c r="C843">
        <v>0.40200000000000002</v>
      </c>
      <c r="D843">
        <v>0.13</v>
      </c>
      <c r="E843">
        <v>0.87</v>
      </c>
      <c r="F843">
        <v>0</v>
      </c>
      <c r="G843">
        <v>0</v>
      </c>
      <c r="H843" t="s">
        <v>7987</v>
      </c>
    </row>
    <row r="844" spans="1:8" x14ac:dyDescent="0.35">
      <c r="A844" t="s">
        <v>6059</v>
      </c>
      <c r="B844" t="s">
        <v>7734</v>
      </c>
      <c r="C844">
        <v>0.44</v>
      </c>
      <c r="D844">
        <v>0.13200000000000001</v>
      </c>
      <c r="E844">
        <v>0.86799999999999999</v>
      </c>
      <c r="F844">
        <v>0</v>
      </c>
      <c r="G844">
        <v>0</v>
      </c>
      <c r="H844" t="s">
        <v>7987</v>
      </c>
    </row>
    <row r="845" spans="1:8" x14ac:dyDescent="0.35">
      <c r="A845" t="s">
        <v>6065</v>
      </c>
      <c r="B845" t="s">
        <v>7735</v>
      </c>
      <c r="C845">
        <v>0.44</v>
      </c>
      <c r="D845">
        <v>0.29299999999999998</v>
      </c>
      <c r="E845">
        <v>0.70699999999999996</v>
      </c>
      <c r="F845">
        <v>0</v>
      </c>
      <c r="G845">
        <v>0</v>
      </c>
      <c r="H845" t="s">
        <v>7987</v>
      </c>
    </row>
    <row r="846" spans="1:8" x14ac:dyDescent="0.35">
      <c r="A846" t="s">
        <v>6069</v>
      </c>
      <c r="B846" t="s">
        <v>7736</v>
      </c>
      <c r="C846">
        <v>0.68100000000000005</v>
      </c>
      <c r="D846">
        <v>0.21099999999999999</v>
      </c>
      <c r="E846">
        <v>0.78900000000000003</v>
      </c>
      <c r="F846">
        <v>0</v>
      </c>
      <c r="G846">
        <v>0</v>
      </c>
      <c r="H846" t="s">
        <v>7987</v>
      </c>
    </row>
    <row r="847" spans="1:8" x14ac:dyDescent="0.35">
      <c r="A847" t="s">
        <v>6070</v>
      </c>
      <c r="B847" t="s">
        <v>7737</v>
      </c>
      <c r="C847">
        <v>0.79100000000000004</v>
      </c>
      <c r="D847">
        <v>0.36799999999999999</v>
      </c>
      <c r="E847">
        <v>0.63200000000000001</v>
      </c>
      <c r="F847">
        <v>0</v>
      </c>
      <c r="G847">
        <v>0</v>
      </c>
      <c r="H847" t="s">
        <v>7987</v>
      </c>
    </row>
    <row r="848" spans="1:8" x14ac:dyDescent="0.35">
      <c r="A848" t="s">
        <v>6080</v>
      </c>
      <c r="B848" t="s">
        <v>7739</v>
      </c>
      <c r="C848">
        <v>0.153</v>
      </c>
      <c r="D848">
        <v>0.16200000000000001</v>
      </c>
      <c r="E848">
        <v>0.70199999999999996</v>
      </c>
      <c r="F848">
        <v>0.13600000000000001</v>
      </c>
      <c r="G848">
        <v>0</v>
      </c>
      <c r="H848" t="s">
        <v>7987</v>
      </c>
    </row>
    <row r="849" spans="1:8" x14ac:dyDescent="0.35">
      <c r="A849" t="s">
        <v>6084</v>
      </c>
      <c r="B849" t="s">
        <v>7742</v>
      </c>
      <c r="C849">
        <v>0.51100000000000001</v>
      </c>
      <c r="D849">
        <v>0.17100000000000001</v>
      </c>
      <c r="E849">
        <v>0.82899999999999996</v>
      </c>
      <c r="F849">
        <v>0</v>
      </c>
      <c r="G849">
        <v>0</v>
      </c>
      <c r="H849" t="s">
        <v>7987</v>
      </c>
    </row>
    <row r="850" spans="1:8" x14ac:dyDescent="0.35">
      <c r="A850" t="s">
        <v>6085</v>
      </c>
      <c r="B850" t="s">
        <v>7743</v>
      </c>
      <c r="C850">
        <v>0.40200000000000002</v>
      </c>
      <c r="D850">
        <v>0.11899999999999999</v>
      </c>
      <c r="E850">
        <v>0.88100000000000001</v>
      </c>
      <c r="F850">
        <v>0</v>
      </c>
      <c r="G850">
        <v>0</v>
      </c>
      <c r="H850" t="s">
        <v>7987</v>
      </c>
    </row>
    <row r="851" spans="1:8" x14ac:dyDescent="0.35">
      <c r="A851" t="s">
        <v>6089</v>
      </c>
      <c r="B851" t="s">
        <v>7745</v>
      </c>
      <c r="C851">
        <v>0.63700000000000001</v>
      </c>
      <c r="D851">
        <v>0.25900000000000001</v>
      </c>
      <c r="E851">
        <v>0.74099999999999999</v>
      </c>
      <c r="F851">
        <v>0</v>
      </c>
      <c r="G851">
        <v>0</v>
      </c>
      <c r="H851" t="s">
        <v>7987</v>
      </c>
    </row>
    <row r="852" spans="1:8" x14ac:dyDescent="0.35">
      <c r="A852" t="s">
        <v>6090</v>
      </c>
      <c r="B852" t="s">
        <v>7746</v>
      </c>
      <c r="C852">
        <v>0.36099999999999999</v>
      </c>
      <c r="D852">
        <v>0.2</v>
      </c>
      <c r="E852">
        <v>0.8</v>
      </c>
      <c r="F852">
        <v>0</v>
      </c>
      <c r="G852">
        <v>0</v>
      </c>
      <c r="H852" t="s">
        <v>7987</v>
      </c>
    </row>
    <row r="853" spans="1:8" x14ac:dyDescent="0.35">
      <c r="A853" t="s">
        <v>6104</v>
      </c>
      <c r="B853" t="s">
        <v>7750</v>
      </c>
      <c r="C853">
        <v>0.318</v>
      </c>
      <c r="D853">
        <v>0.20399999999999999</v>
      </c>
      <c r="E853">
        <v>0.79600000000000004</v>
      </c>
      <c r="F853">
        <v>0</v>
      </c>
      <c r="G853">
        <v>0</v>
      </c>
      <c r="H853" t="s">
        <v>7987</v>
      </c>
    </row>
    <row r="854" spans="1:8" x14ac:dyDescent="0.35">
      <c r="A854" t="s">
        <v>6108</v>
      </c>
      <c r="B854" t="s">
        <v>6658</v>
      </c>
      <c r="C854">
        <v>0.44</v>
      </c>
      <c r="D854">
        <v>0.13200000000000001</v>
      </c>
      <c r="E854">
        <v>0.86799999999999999</v>
      </c>
      <c r="F854">
        <v>0</v>
      </c>
      <c r="G854">
        <v>0</v>
      </c>
      <c r="H854" t="s">
        <v>7987</v>
      </c>
    </row>
    <row r="855" spans="1:8" x14ac:dyDescent="0.35">
      <c r="A855" t="s">
        <v>6110</v>
      </c>
      <c r="B855" t="s">
        <v>7753</v>
      </c>
      <c r="C855">
        <v>0.47699999999999998</v>
      </c>
      <c r="D855">
        <v>0.27200000000000002</v>
      </c>
      <c r="E855">
        <v>0.72799999999999998</v>
      </c>
      <c r="F855">
        <v>0</v>
      </c>
      <c r="G855">
        <v>0</v>
      </c>
      <c r="H855" t="s">
        <v>7987</v>
      </c>
    </row>
    <row r="856" spans="1:8" x14ac:dyDescent="0.35">
      <c r="A856" t="s">
        <v>6111</v>
      </c>
      <c r="B856" t="s">
        <v>7168</v>
      </c>
      <c r="C856">
        <v>0.44</v>
      </c>
      <c r="D856">
        <v>0.153</v>
      </c>
      <c r="E856">
        <v>0.84699999999999998</v>
      </c>
      <c r="F856">
        <v>0</v>
      </c>
      <c r="G856">
        <v>0</v>
      </c>
      <c r="H856" t="s">
        <v>7987</v>
      </c>
    </row>
    <row r="857" spans="1:8" x14ac:dyDescent="0.35">
      <c r="A857" t="s">
        <v>6112</v>
      </c>
      <c r="B857" t="s">
        <v>7754</v>
      </c>
      <c r="C857">
        <v>7.6999999999999999E-2</v>
      </c>
      <c r="D857">
        <v>0.08</v>
      </c>
      <c r="E857">
        <v>0.92</v>
      </c>
      <c r="F857">
        <v>0</v>
      </c>
      <c r="G857">
        <v>0</v>
      </c>
      <c r="H857" t="s">
        <v>7987</v>
      </c>
    </row>
    <row r="858" spans="1:8" x14ac:dyDescent="0.35">
      <c r="A858" t="s">
        <v>6114</v>
      </c>
      <c r="B858" t="s">
        <v>7755</v>
      </c>
      <c r="C858">
        <v>0.44</v>
      </c>
      <c r="D858">
        <v>0.121</v>
      </c>
      <c r="E858">
        <v>0.879</v>
      </c>
      <c r="F858">
        <v>0</v>
      </c>
      <c r="G858">
        <v>0</v>
      </c>
      <c r="H858" t="s">
        <v>7987</v>
      </c>
    </row>
    <row r="859" spans="1:8" x14ac:dyDescent="0.35">
      <c r="A859" t="s">
        <v>6115</v>
      </c>
      <c r="B859" t="s">
        <v>7756</v>
      </c>
      <c r="C859">
        <v>0.49399999999999999</v>
      </c>
      <c r="D859">
        <v>0.22500000000000001</v>
      </c>
      <c r="E859">
        <v>0.77500000000000002</v>
      </c>
      <c r="F859">
        <v>0</v>
      </c>
      <c r="G859">
        <v>0</v>
      </c>
      <c r="H859" t="s">
        <v>7987</v>
      </c>
    </row>
    <row r="860" spans="1:8" x14ac:dyDescent="0.35">
      <c r="A860" t="s">
        <v>6117</v>
      </c>
      <c r="B860" t="s">
        <v>7757</v>
      </c>
      <c r="C860">
        <v>0.153</v>
      </c>
      <c r="D860">
        <v>0.157</v>
      </c>
      <c r="E860">
        <v>0.71399999999999997</v>
      </c>
      <c r="F860">
        <v>0.129</v>
      </c>
      <c r="G860">
        <v>0</v>
      </c>
      <c r="H860" t="s">
        <v>7987</v>
      </c>
    </row>
    <row r="861" spans="1:8" x14ac:dyDescent="0.35">
      <c r="A861" t="s">
        <v>6118</v>
      </c>
      <c r="B861" t="s">
        <v>7758</v>
      </c>
      <c r="C861">
        <v>0.318</v>
      </c>
      <c r="D861">
        <v>0.20399999999999999</v>
      </c>
      <c r="E861">
        <v>0.79600000000000004</v>
      </c>
      <c r="F861">
        <v>0</v>
      </c>
      <c r="G861">
        <v>0</v>
      </c>
      <c r="H861" t="s">
        <v>7987</v>
      </c>
    </row>
    <row r="862" spans="1:8" x14ac:dyDescent="0.35">
      <c r="A862" t="s">
        <v>6119</v>
      </c>
      <c r="B862" t="s">
        <v>7759</v>
      </c>
      <c r="C862">
        <v>0.52700000000000002</v>
      </c>
      <c r="D862">
        <v>0.26800000000000002</v>
      </c>
      <c r="E862">
        <v>0.73199999999999998</v>
      </c>
      <c r="F862">
        <v>0</v>
      </c>
      <c r="G862">
        <v>0</v>
      </c>
      <c r="H862" t="s">
        <v>7987</v>
      </c>
    </row>
    <row r="863" spans="1:8" x14ac:dyDescent="0.35">
      <c r="A863" t="s">
        <v>6120</v>
      </c>
      <c r="B863" t="s">
        <v>7760</v>
      </c>
      <c r="C863">
        <v>0.36099999999999999</v>
      </c>
      <c r="D863">
        <v>0.13500000000000001</v>
      </c>
      <c r="E863">
        <v>0.86499999999999999</v>
      </c>
      <c r="F863">
        <v>0</v>
      </c>
      <c r="G863">
        <v>0</v>
      </c>
      <c r="H863" t="s">
        <v>7987</v>
      </c>
    </row>
    <row r="864" spans="1:8" x14ac:dyDescent="0.35">
      <c r="A864" t="s">
        <v>6122</v>
      </c>
      <c r="B864" t="s">
        <v>7247</v>
      </c>
      <c r="C864">
        <v>0.36099999999999999</v>
      </c>
      <c r="D864">
        <v>0.23799999999999999</v>
      </c>
      <c r="E864">
        <v>0.76200000000000001</v>
      </c>
      <c r="F864">
        <v>0</v>
      </c>
      <c r="G864">
        <v>0</v>
      </c>
      <c r="H864" t="s">
        <v>7987</v>
      </c>
    </row>
    <row r="865" spans="1:8" x14ac:dyDescent="0.35">
      <c r="A865" t="s">
        <v>6129</v>
      </c>
      <c r="B865" t="s">
        <v>7765</v>
      </c>
      <c r="C865">
        <v>0.36099999999999999</v>
      </c>
      <c r="D865">
        <v>0.217</v>
      </c>
      <c r="E865">
        <v>0.78300000000000003</v>
      </c>
      <c r="F865">
        <v>0</v>
      </c>
      <c r="G865">
        <v>0</v>
      </c>
      <c r="H865" t="s">
        <v>7987</v>
      </c>
    </row>
    <row r="866" spans="1:8" x14ac:dyDescent="0.35">
      <c r="A866" t="s">
        <v>6130</v>
      </c>
      <c r="B866" t="s">
        <v>7652</v>
      </c>
      <c r="C866">
        <v>0.44</v>
      </c>
      <c r="D866">
        <v>0.20899999999999999</v>
      </c>
      <c r="E866">
        <v>0.79100000000000004</v>
      </c>
      <c r="F866">
        <v>0</v>
      </c>
      <c r="G866">
        <v>0</v>
      </c>
      <c r="H866" t="s">
        <v>7987</v>
      </c>
    </row>
    <row r="867" spans="1:8" x14ac:dyDescent="0.35">
      <c r="A867" t="s">
        <v>6131</v>
      </c>
      <c r="B867" t="s">
        <v>7766</v>
      </c>
      <c r="C867">
        <v>0.36099999999999999</v>
      </c>
      <c r="D867">
        <v>0.2</v>
      </c>
      <c r="E867">
        <v>0.8</v>
      </c>
      <c r="F867">
        <v>0</v>
      </c>
      <c r="G867">
        <v>0</v>
      </c>
      <c r="H867" t="s">
        <v>7987</v>
      </c>
    </row>
    <row r="868" spans="1:8" x14ac:dyDescent="0.35">
      <c r="A868" t="s">
        <v>6132</v>
      </c>
      <c r="B868" t="s">
        <v>7767</v>
      </c>
      <c r="C868">
        <v>0.318</v>
      </c>
      <c r="D868">
        <v>0.17299999999999999</v>
      </c>
      <c r="E868">
        <v>0.82699999999999996</v>
      </c>
      <c r="F868">
        <v>0</v>
      </c>
      <c r="G868">
        <v>0</v>
      </c>
      <c r="H868" t="s">
        <v>7987</v>
      </c>
    </row>
    <row r="869" spans="1:8" x14ac:dyDescent="0.35">
      <c r="A869" t="s">
        <v>6134</v>
      </c>
      <c r="B869" t="s">
        <v>6902</v>
      </c>
      <c r="C869">
        <v>0.44</v>
      </c>
      <c r="D869">
        <v>0.36699999999999999</v>
      </c>
      <c r="E869">
        <v>0.63300000000000001</v>
      </c>
      <c r="F869">
        <v>0</v>
      </c>
      <c r="G869">
        <v>0</v>
      </c>
      <c r="H869" t="s">
        <v>7987</v>
      </c>
    </row>
    <row r="870" spans="1:8" x14ac:dyDescent="0.35">
      <c r="A870" t="s">
        <v>6141</v>
      </c>
      <c r="B870" t="s">
        <v>7771</v>
      </c>
      <c r="C870">
        <v>2.5999999999999999E-2</v>
      </c>
      <c r="D870">
        <v>6.0999999999999999E-2</v>
      </c>
      <c r="E870">
        <v>0.93899999999999995</v>
      </c>
      <c r="F870">
        <v>0</v>
      </c>
      <c r="G870">
        <v>0</v>
      </c>
      <c r="H870" t="s">
        <v>7987</v>
      </c>
    </row>
    <row r="871" spans="1:8" x14ac:dyDescent="0.35">
      <c r="A871" t="s">
        <v>6146</v>
      </c>
      <c r="B871" t="s">
        <v>7773</v>
      </c>
      <c r="C871">
        <v>0.20200000000000001</v>
      </c>
      <c r="D871">
        <v>0.13900000000000001</v>
      </c>
      <c r="E871">
        <v>0.748</v>
      </c>
      <c r="F871">
        <v>0.112</v>
      </c>
      <c r="G871">
        <v>0</v>
      </c>
      <c r="H871" t="s">
        <v>7987</v>
      </c>
    </row>
    <row r="872" spans="1:8" x14ac:dyDescent="0.35">
      <c r="A872" t="s">
        <v>6150</v>
      </c>
      <c r="B872" t="s">
        <v>7775</v>
      </c>
      <c r="C872">
        <v>0.34</v>
      </c>
      <c r="D872">
        <v>0.112</v>
      </c>
      <c r="E872">
        <v>0.88800000000000001</v>
      </c>
      <c r="F872">
        <v>0</v>
      </c>
      <c r="G872">
        <v>0</v>
      </c>
      <c r="H872" t="s">
        <v>7987</v>
      </c>
    </row>
    <row r="873" spans="1:8" x14ac:dyDescent="0.35">
      <c r="A873" t="s">
        <v>6152</v>
      </c>
      <c r="B873" t="s">
        <v>7776</v>
      </c>
      <c r="C873">
        <v>0.49399999999999999</v>
      </c>
      <c r="D873">
        <v>0.26200000000000001</v>
      </c>
      <c r="E873">
        <v>0.73799999999999999</v>
      </c>
      <c r="F873">
        <v>0</v>
      </c>
      <c r="G873">
        <v>0</v>
      </c>
      <c r="H873" t="s">
        <v>7987</v>
      </c>
    </row>
    <row r="874" spans="1:8" x14ac:dyDescent="0.35">
      <c r="A874" t="s">
        <v>6153</v>
      </c>
      <c r="B874" t="s">
        <v>7777</v>
      </c>
      <c r="C874">
        <v>0.318</v>
      </c>
      <c r="D874">
        <v>0.13300000000000001</v>
      </c>
      <c r="E874">
        <v>0.86699999999999999</v>
      </c>
      <c r="F874">
        <v>0</v>
      </c>
      <c r="G874">
        <v>0</v>
      </c>
      <c r="H874" t="s">
        <v>7987</v>
      </c>
    </row>
    <row r="875" spans="1:8" x14ac:dyDescent="0.35">
      <c r="A875" t="s">
        <v>6154</v>
      </c>
      <c r="B875" t="s">
        <v>7778</v>
      </c>
      <c r="C875">
        <v>2.5999999999999999E-2</v>
      </c>
      <c r="D875">
        <v>0.12</v>
      </c>
      <c r="E875">
        <v>0.76400000000000001</v>
      </c>
      <c r="F875">
        <v>0.11600000000000001</v>
      </c>
      <c r="G875">
        <v>0</v>
      </c>
      <c r="H875" t="s">
        <v>7987</v>
      </c>
    </row>
    <row r="876" spans="1:8" x14ac:dyDescent="0.35">
      <c r="A876" t="s">
        <v>6155</v>
      </c>
      <c r="B876" t="s">
        <v>7779</v>
      </c>
      <c r="C876">
        <v>0.57199999999999995</v>
      </c>
      <c r="D876">
        <v>0.312</v>
      </c>
      <c r="E876">
        <v>0.56699999999999995</v>
      </c>
      <c r="F876">
        <v>0.121</v>
      </c>
      <c r="G876">
        <v>0</v>
      </c>
      <c r="H876" t="s">
        <v>7987</v>
      </c>
    </row>
    <row r="877" spans="1:8" x14ac:dyDescent="0.35">
      <c r="A877" t="s">
        <v>6157</v>
      </c>
      <c r="B877" t="s">
        <v>7781</v>
      </c>
      <c r="C877">
        <v>0.625</v>
      </c>
      <c r="D877">
        <v>0.67200000000000004</v>
      </c>
      <c r="E877">
        <v>0.32800000000000001</v>
      </c>
      <c r="F877">
        <v>0</v>
      </c>
      <c r="G877">
        <v>0</v>
      </c>
      <c r="H877" t="s">
        <v>7987</v>
      </c>
    </row>
    <row r="878" spans="1:8" x14ac:dyDescent="0.35">
      <c r="A878" t="s">
        <v>6160</v>
      </c>
      <c r="B878" t="s">
        <v>7784</v>
      </c>
      <c r="C878">
        <v>0.79100000000000004</v>
      </c>
      <c r="D878">
        <v>0.34799999999999998</v>
      </c>
      <c r="E878">
        <v>0.65200000000000002</v>
      </c>
      <c r="F878">
        <v>0</v>
      </c>
      <c r="G878">
        <v>0</v>
      </c>
      <c r="H878" t="s">
        <v>7987</v>
      </c>
    </row>
    <row r="879" spans="1:8" x14ac:dyDescent="0.35">
      <c r="A879" t="s">
        <v>6162</v>
      </c>
      <c r="B879" t="s">
        <v>7785</v>
      </c>
      <c r="C879">
        <v>0.318</v>
      </c>
      <c r="D879">
        <v>0.126</v>
      </c>
      <c r="E879">
        <v>0.874</v>
      </c>
      <c r="F879">
        <v>0</v>
      </c>
      <c r="G879">
        <v>0</v>
      </c>
      <c r="H879" t="s">
        <v>7987</v>
      </c>
    </row>
    <row r="880" spans="1:8" x14ac:dyDescent="0.35">
      <c r="A880" t="s">
        <v>6169</v>
      </c>
      <c r="B880" t="s">
        <v>7787</v>
      </c>
      <c r="C880">
        <v>0.34</v>
      </c>
      <c r="D880">
        <v>0.13800000000000001</v>
      </c>
      <c r="E880">
        <v>0.86199999999999999</v>
      </c>
      <c r="F880">
        <v>0</v>
      </c>
      <c r="G880">
        <v>0</v>
      </c>
      <c r="H880" t="s">
        <v>7987</v>
      </c>
    </row>
    <row r="881" spans="1:8" x14ac:dyDescent="0.35">
      <c r="A881" t="s">
        <v>6170</v>
      </c>
      <c r="B881" t="s">
        <v>7788</v>
      </c>
      <c r="C881">
        <v>0.45900000000000002</v>
      </c>
      <c r="D881">
        <v>0.15</v>
      </c>
      <c r="E881">
        <v>0.85</v>
      </c>
      <c r="F881">
        <v>0</v>
      </c>
      <c r="G881">
        <v>0</v>
      </c>
      <c r="H881" t="s">
        <v>7987</v>
      </c>
    </row>
    <row r="882" spans="1:8" x14ac:dyDescent="0.35">
      <c r="A882" t="s">
        <v>6171</v>
      </c>
      <c r="B882" t="s">
        <v>7789</v>
      </c>
      <c r="C882">
        <v>0.36099999999999999</v>
      </c>
      <c r="D882">
        <v>0.152</v>
      </c>
      <c r="E882">
        <v>0.84799999999999998</v>
      </c>
      <c r="F882">
        <v>0</v>
      </c>
      <c r="G882">
        <v>0</v>
      </c>
      <c r="H882" t="s">
        <v>7987</v>
      </c>
    </row>
    <row r="883" spans="1:8" x14ac:dyDescent="0.35">
      <c r="A883" t="s">
        <v>6175</v>
      </c>
      <c r="B883" t="s">
        <v>7790</v>
      </c>
      <c r="C883">
        <v>0.44</v>
      </c>
      <c r="D883">
        <v>0.13200000000000001</v>
      </c>
      <c r="E883">
        <v>0.86799999999999999</v>
      </c>
      <c r="F883">
        <v>0</v>
      </c>
      <c r="G883">
        <v>0</v>
      </c>
      <c r="H883" t="s">
        <v>7987</v>
      </c>
    </row>
    <row r="884" spans="1:8" x14ac:dyDescent="0.35">
      <c r="A884" t="s">
        <v>6190</v>
      </c>
      <c r="B884" t="s">
        <v>7729</v>
      </c>
      <c r="C884">
        <v>0.44</v>
      </c>
      <c r="D884">
        <v>0.127</v>
      </c>
      <c r="E884">
        <v>0.873</v>
      </c>
      <c r="F884">
        <v>0</v>
      </c>
      <c r="G884">
        <v>0</v>
      </c>
      <c r="H884" t="s">
        <v>7987</v>
      </c>
    </row>
    <row r="885" spans="1:8" x14ac:dyDescent="0.35">
      <c r="A885" t="s">
        <v>6194</v>
      </c>
      <c r="B885" t="s">
        <v>7794</v>
      </c>
      <c r="C885">
        <v>0.22600000000000001</v>
      </c>
      <c r="D885">
        <v>0.112</v>
      </c>
      <c r="E885">
        <v>0.88800000000000001</v>
      </c>
      <c r="F885">
        <v>0</v>
      </c>
      <c r="G885">
        <v>0</v>
      </c>
      <c r="H885" t="s">
        <v>7987</v>
      </c>
    </row>
    <row r="886" spans="1:8" x14ac:dyDescent="0.35">
      <c r="A886" t="s">
        <v>6197</v>
      </c>
      <c r="B886" t="s">
        <v>7796</v>
      </c>
      <c r="C886">
        <v>0.42099999999999999</v>
      </c>
      <c r="D886">
        <v>0.22600000000000001</v>
      </c>
      <c r="E886">
        <v>0.77400000000000002</v>
      </c>
      <c r="F886">
        <v>0</v>
      </c>
      <c r="G886">
        <v>0</v>
      </c>
      <c r="H886" t="s">
        <v>7987</v>
      </c>
    </row>
    <row r="887" spans="1:8" x14ac:dyDescent="0.35">
      <c r="A887" t="s">
        <v>6203</v>
      </c>
      <c r="B887" t="s">
        <v>7799</v>
      </c>
      <c r="C887">
        <v>0.51100000000000001</v>
      </c>
      <c r="D887">
        <v>0.216</v>
      </c>
      <c r="E887">
        <v>0.78400000000000003</v>
      </c>
      <c r="F887">
        <v>0</v>
      </c>
      <c r="G887">
        <v>0</v>
      </c>
      <c r="H887" t="s">
        <v>7987</v>
      </c>
    </row>
    <row r="888" spans="1:8" x14ac:dyDescent="0.35">
      <c r="A888" t="s">
        <v>6206</v>
      </c>
      <c r="B888" t="s">
        <v>7801</v>
      </c>
      <c r="C888">
        <v>0.45900000000000002</v>
      </c>
      <c r="D888">
        <v>0.188</v>
      </c>
      <c r="E888">
        <v>0.81200000000000006</v>
      </c>
      <c r="F888">
        <v>0</v>
      </c>
      <c r="G888">
        <v>0</v>
      </c>
      <c r="H888" t="s">
        <v>7987</v>
      </c>
    </row>
    <row r="889" spans="1:8" x14ac:dyDescent="0.35">
      <c r="A889" t="s">
        <v>6207</v>
      </c>
      <c r="B889" t="s">
        <v>7802</v>
      </c>
      <c r="C889">
        <v>0.38200000000000001</v>
      </c>
      <c r="D889">
        <v>0.159</v>
      </c>
      <c r="E889">
        <v>0.84099999999999997</v>
      </c>
      <c r="F889">
        <v>0</v>
      </c>
      <c r="G889">
        <v>0</v>
      </c>
      <c r="H889" t="s">
        <v>7987</v>
      </c>
    </row>
    <row r="890" spans="1:8" x14ac:dyDescent="0.35">
      <c r="A890" t="s">
        <v>6208</v>
      </c>
      <c r="B890" t="s">
        <v>7803</v>
      </c>
      <c r="C890">
        <v>0.51100000000000001</v>
      </c>
      <c r="D890">
        <v>0.32</v>
      </c>
      <c r="E890">
        <v>0.68</v>
      </c>
      <c r="F890">
        <v>0</v>
      </c>
      <c r="G890">
        <v>0</v>
      </c>
      <c r="H890" t="s">
        <v>7987</v>
      </c>
    </row>
    <row r="891" spans="1:8" x14ac:dyDescent="0.35">
      <c r="A891" t="s">
        <v>6212</v>
      </c>
      <c r="B891" t="s">
        <v>7806</v>
      </c>
      <c r="C891">
        <v>0.29599999999999999</v>
      </c>
      <c r="D891">
        <v>0.23899999999999999</v>
      </c>
      <c r="E891">
        <v>0.76100000000000001</v>
      </c>
      <c r="F891">
        <v>0</v>
      </c>
      <c r="G891">
        <v>0</v>
      </c>
      <c r="H891" t="s">
        <v>7987</v>
      </c>
    </row>
    <row r="892" spans="1:8" x14ac:dyDescent="0.35">
      <c r="A892" t="s">
        <v>6213</v>
      </c>
      <c r="B892" t="s">
        <v>7807</v>
      </c>
      <c r="C892">
        <v>0.49399999999999999</v>
      </c>
      <c r="D892">
        <v>0.19800000000000001</v>
      </c>
      <c r="E892">
        <v>0.80200000000000005</v>
      </c>
      <c r="F892">
        <v>0</v>
      </c>
      <c r="G892">
        <v>0</v>
      </c>
      <c r="H892" t="s">
        <v>7987</v>
      </c>
    </row>
    <row r="893" spans="1:8" x14ac:dyDescent="0.35">
      <c r="A893" t="s">
        <v>6217</v>
      </c>
      <c r="B893" t="s">
        <v>7808</v>
      </c>
      <c r="C893">
        <v>0.10299999999999999</v>
      </c>
      <c r="D893">
        <v>0.23899999999999999</v>
      </c>
      <c r="E893">
        <v>0.58599999999999997</v>
      </c>
      <c r="F893">
        <v>0.17599999999999999</v>
      </c>
      <c r="G893">
        <v>0</v>
      </c>
      <c r="H893" t="s">
        <v>7987</v>
      </c>
    </row>
    <row r="894" spans="1:8" x14ac:dyDescent="0.35">
      <c r="A894" t="s">
        <v>6220</v>
      </c>
      <c r="B894" t="s">
        <v>7809</v>
      </c>
      <c r="C894">
        <v>0.36099999999999999</v>
      </c>
      <c r="D894">
        <v>0.129</v>
      </c>
      <c r="E894">
        <v>0.81299999999999994</v>
      </c>
      <c r="F894">
        <v>5.7000000000000002E-2</v>
      </c>
      <c r="G894">
        <v>0</v>
      </c>
      <c r="H894" t="s">
        <v>7987</v>
      </c>
    </row>
    <row r="895" spans="1:8" x14ac:dyDescent="0.35">
      <c r="A895" t="s">
        <v>4974</v>
      </c>
      <c r="B895" t="s">
        <v>7005</v>
      </c>
      <c r="C895">
        <v>0.29599999999999999</v>
      </c>
      <c r="D895">
        <v>0.115</v>
      </c>
      <c r="E895">
        <v>0.88500000000000001</v>
      </c>
      <c r="F895">
        <v>0</v>
      </c>
      <c r="G895">
        <v>0</v>
      </c>
      <c r="H895" t="s">
        <v>7987</v>
      </c>
    </row>
    <row r="896" spans="1:8" x14ac:dyDescent="0.35">
      <c r="A896" t="s">
        <v>6227</v>
      </c>
      <c r="B896" t="s">
        <v>7810</v>
      </c>
      <c r="C896">
        <v>0.44</v>
      </c>
      <c r="D896">
        <v>0.19500000000000001</v>
      </c>
      <c r="E896">
        <v>0.80500000000000005</v>
      </c>
      <c r="F896">
        <v>0</v>
      </c>
      <c r="G896">
        <v>0</v>
      </c>
      <c r="H896" t="s">
        <v>7987</v>
      </c>
    </row>
    <row r="897" spans="1:8" x14ac:dyDescent="0.35">
      <c r="A897" t="s">
        <v>6231</v>
      </c>
      <c r="B897" t="s">
        <v>7812</v>
      </c>
      <c r="C897">
        <v>0.67</v>
      </c>
      <c r="D897">
        <v>0.24399999999999999</v>
      </c>
      <c r="E897">
        <v>0.75600000000000001</v>
      </c>
      <c r="F897">
        <v>0</v>
      </c>
      <c r="G897">
        <v>0</v>
      </c>
      <c r="H897" t="s">
        <v>7987</v>
      </c>
    </row>
    <row r="898" spans="1:8" x14ac:dyDescent="0.35">
      <c r="A898" t="s">
        <v>6233</v>
      </c>
      <c r="B898" t="s">
        <v>7813</v>
      </c>
      <c r="C898">
        <v>0.22600000000000001</v>
      </c>
      <c r="D898">
        <v>0.32200000000000001</v>
      </c>
      <c r="E898">
        <v>0.67800000000000005</v>
      </c>
      <c r="F898">
        <v>0</v>
      </c>
      <c r="G898">
        <v>0</v>
      </c>
      <c r="H898" t="s">
        <v>7987</v>
      </c>
    </row>
    <row r="899" spans="1:8" x14ac:dyDescent="0.35">
      <c r="A899" t="s">
        <v>6237</v>
      </c>
      <c r="B899" t="s">
        <v>7815</v>
      </c>
      <c r="C899">
        <v>0.20599999999999999</v>
      </c>
      <c r="D899">
        <v>9.6000000000000002E-2</v>
      </c>
      <c r="E899">
        <v>0.90400000000000003</v>
      </c>
      <c r="F899">
        <v>0</v>
      </c>
      <c r="G899">
        <v>0</v>
      </c>
      <c r="H899" t="s">
        <v>7987</v>
      </c>
    </row>
    <row r="900" spans="1:8" x14ac:dyDescent="0.35">
      <c r="A900" t="s">
        <v>6239</v>
      </c>
      <c r="B900" t="s">
        <v>7816</v>
      </c>
      <c r="C900">
        <v>0.44</v>
      </c>
      <c r="D900">
        <v>0.153</v>
      </c>
      <c r="E900">
        <v>0.84699999999999998</v>
      </c>
      <c r="F900">
        <v>0</v>
      </c>
      <c r="G900">
        <v>0</v>
      </c>
      <c r="H900" t="s">
        <v>7987</v>
      </c>
    </row>
    <row r="901" spans="1:8" x14ac:dyDescent="0.35">
      <c r="A901" t="s">
        <v>6244</v>
      </c>
      <c r="B901" t="s">
        <v>7818</v>
      </c>
      <c r="C901">
        <v>0.59299999999999997</v>
      </c>
      <c r="D901">
        <v>0.19400000000000001</v>
      </c>
      <c r="E901">
        <v>0.80600000000000005</v>
      </c>
      <c r="F901">
        <v>0</v>
      </c>
      <c r="G901">
        <v>1</v>
      </c>
      <c r="H901" t="s">
        <v>7987</v>
      </c>
    </row>
    <row r="902" spans="1:8" x14ac:dyDescent="0.35">
      <c r="A902" t="s">
        <v>6247</v>
      </c>
      <c r="B902" t="s">
        <v>7819</v>
      </c>
      <c r="C902">
        <v>0.29599999999999999</v>
      </c>
      <c r="D902">
        <v>0.16700000000000001</v>
      </c>
      <c r="E902">
        <v>0.83299999999999996</v>
      </c>
      <c r="F902">
        <v>0</v>
      </c>
      <c r="G902">
        <v>0</v>
      </c>
      <c r="H902" t="s">
        <v>7987</v>
      </c>
    </row>
    <row r="903" spans="1:8" x14ac:dyDescent="0.35">
      <c r="A903" t="s">
        <v>6249</v>
      </c>
      <c r="B903" t="s">
        <v>7821</v>
      </c>
      <c r="C903">
        <v>0.318</v>
      </c>
      <c r="D903">
        <v>0.15</v>
      </c>
      <c r="E903">
        <v>0.85</v>
      </c>
      <c r="F903">
        <v>0</v>
      </c>
      <c r="G903">
        <v>0</v>
      </c>
      <c r="H903" t="s">
        <v>7987</v>
      </c>
    </row>
    <row r="904" spans="1:8" x14ac:dyDescent="0.35">
      <c r="A904" t="s">
        <v>6250</v>
      </c>
      <c r="B904" t="s">
        <v>7126</v>
      </c>
      <c r="C904">
        <v>0.44</v>
      </c>
      <c r="D904">
        <v>0.17199999999999999</v>
      </c>
      <c r="E904">
        <v>0.82799999999999996</v>
      </c>
      <c r="F904">
        <v>0</v>
      </c>
      <c r="G904">
        <v>0</v>
      </c>
      <c r="H904" t="s">
        <v>7987</v>
      </c>
    </row>
    <row r="905" spans="1:8" x14ac:dyDescent="0.35">
      <c r="A905" t="s">
        <v>6254</v>
      </c>
      <c r="B905" t="s">
        <v>7822</v>
      </c>
      <c r="C905">
        <v>0.44</v>
      </c>
      <c r="D905">
        <v>0.16300000000000001</v>
      </c>
      <c r="E905">
        <v>0.83699999999999997</v>
      </c>
      <c r="F905">
        <v>0</v>
      </c>
      <c r="G905">
        <v>0</v>
      </c>
      <c r="H905" t="s">
        <v>7987</v>
      </c>
    </row>
    <row r="906" spans="1:8" x14ac:dyDescent="0.35">
      <c r="A906" t="s">
        <v>6258</v>
      </c>
      <c r="B906" t="s">
        <v>7824</v>
      </c>
      <c r="C906">
        <v>0.22600000000000001</v>
      </c>
      <c r="D906">
        <v>0.11700000000000001</v>
      </c>
      <c r="E906">
        <v>0.81200000000000006</v>
      </c>
      <c r="F906">
        <v>7.0999999999999994E-2</v>
      </c>
      <c r="G906">
        <v>0</v>
      </c>
      <c r="H906" t="s">
        <v>7987</v>
      </c>
    </row>
    <row r="907" spans="1:8" x14ac:dyDescent="0.35">
      <c r="A907" t="s">
        <v>6260</v>
      </c>
      <c r="B907" t="s">
        <v>7825</v>
      </c>
      <c r="C907">
        <v>0.45900000000000002</v>
      </c>
      <c r="D907">
        <v>0.158</v>
      </c>
      <c r="E907">
        <v>0.84199999999999997</v>
      </c>
      <c r="F907">
        <v>0</v>
      </c>
      <c r="G907">
        <v>0</v>
      </c>
      <c r="H907" t="s">
        <v>7987</v>
      </c>
    </row>
    <row r="908" spans="1:8" x14ac:dyDescent="0.35">
      <c r="A908" t="s">
        <v>6261</v>
      </c>
      <c r="B908" t="s">
        <v>7826</v>
      </c>
      <c r="C908">
        <v>0.76500000000000001</v>
      </c>
      <c r="D908">
        <v>0.375</v>
      </c>
      <c r="E908">
        <v>0.625</v>
      </c>
      <c r="F908">
        <v>0</v>
      </c>
      <c r="G908">
        <v>0</v>
      </c>
      <c r="H908" t="s">
        <v>7987</v>
      </c>
    </row>
    <row r="909" spans="1:8" x14ac:dyDescent="0.35">
      <c r="A909" t="s">
        <v>6268</v>
      </c>
      <c r="B909" t="s">
        <v>7827</v>
      </c>
      <c r="C909">
        <v>0.45900000000000002</v>
      </c>
      <c r="D909">
        <v>0.15</v>
      </c>
      <c r="E909">
        <v>0.85</v>
      </c>
      <c r="F909">
        <v>0</v>
      </c>
      <c r="G909">
        <v>0</v>
      </c>
      <c r="H909" t="s">
        <v>7987</v>
      </c>
    </row>
    <row r="910" spans="1:8" x14ac:dyDescent="0.35">
      <c r="A910" t="s">
        <v>6275</v>
      </c>
      <c r="B910" t="s">
        <v>7830</v>
      </c>
      <c r="C910">
        <v>0.318</v>
      </c>
      <c r="D910">
        <v>0.113</v>
      </c>
      <c r="E910">
        <v>0.88700000000000001</v>
      </c>
      <c r="F910">
        <v>0</v>
      </c>
      <c r="G910">
        <v>0</v>
      </c>
      <c r="H910" t="s">
        <v>7987</v>
      </c>
    </row>
    <row r="911" spans="1:8" x14ac:dyDescent="0.35">
      <c r="A911" t="s">
        <v>6277</v>
      </c>
      <c r="B911" t="s">
        <v>7832</v>
      </c>
      <c r="C911">
        <v>0.10299999999999999</v>
      </c>
      <c r="D911">
        <v>0.22700000000000001</v>
      </c>
      <c r="E911">
        <v>0.61599999999999999</v>
      </c>
      <c r="F911">
        <v>0.157</v>
      </c>
      <c r="G911">
        <v>1</v>
      </c>
      <c r="H911" t="s">
        <v>7987</v>
      </c>
    </row>
    <row r="912" spans="1:8" x14ac:dyDescent="0.35">
      <c r="A912" t="s">
        <v>6279</v>
      </c>
      <c r="B912" t="s">
        <v>7834</v>
      </c>
      <c r="C912">
        <v>0.36099999999999999</v>
      </c>
      <c r="D912">
        <v>0.122</v>
      </c>
      <c r="E912">
        <v>0.878</v>
      </c>
      <c r="F912">
        <v>0</v>
      </c>
      <c r="G912">
        <v>0</v>
      </c>
      <c r="H912" t="s">
        <v>7987</v>
      </c>
    </row>
    <row r="913" spans="1:8" x14ac:dyDescent="0.35">
      <c r="A913" t="s">
        <v>6285</v>
      </c>
      <c r="B913" t="s">
        <v>7836</v>
      </c>
      <c r="C913">
        <v>0.63700000000000001</v>
      </c>
      <c r="D913">
        <v>0.20799999999999999</v>
      </c>
      <c r="E913">
        <v>0.79200000000000004</v>
      </c>
      <c r="F913">
        <v>0</v>
      </c>
      <c r="G913">
        <v>0</v>
      </c>
      <c r="H913" t="s">
        <v>7987</v>
      </c>
    </row>
    <row r="914" spans="1:8" x14ac:dyDescent="0.35">
      <c r="A914" t="s">
        <v>6293</v>
      </c>
      <c r="B914" t="s">
        <v>7838</v>
      </c>
      <c r="C914">
        <v>0.29599999999999999</v>
      </c>
      <c r="D914">
        <v>0.13600000000000001</v>
      </c>
      <c r="E914">
        <v>0.86399999999999999</v>
      </c>
      <c r="F914">
        <v>0</v>
      </c>
      <c r="G914">
        <v>0</v>
      </c>
      <c r="H914" t="s">
        <v>7987</v>
      </c>
    </row>
    <row r="915" spans="1:8" x14ac:dyDescent="0.35">
      <c r="A915" t="s">
        <v>6300</v>
      </c>
      <c r="B915" t="s">
        <v>7839</v>
      </c>
      <c r="C915">
        <v>0.44</v>
      </c>
      <c r="D915">
        <v>0.182</v>
      </c>
      <c r="E915">
        <v>0.81799999999999995</v>
      </c>
      <c r="F915">
        <v>0</v>
      </c>
      <c r="G915">
        <v>0</v>
      </c>
      <c r="H915" t="s">
        <v>7987</v>
      </c>
    </row>
    <row r="916" spans="1:8" x14ac:dyDescent="0.35">
      <c r="A916" t="s">
        <v>6308</v>
      </c>
      <c r="B916" t="s">
        <v>7843</v>
      </c>
      <c r="C916">
        <v>0.61199999999999999</v>
      </c>
      <c r="D916">
        <v>0.26300000000000001</v>
      </c>
      <c r="E916">
        <v>0.73699999999999999</v>
      </c>
      <c r="F916">
        <v>0</v>
      </c>
      <c r="G916">
        <v>0</v>
      </c>
      <c r="H916" t="s">
        <v>7987</v>
      </c>
    </row>
    <row r="917" spans="1:8" x14ac:dyDescent="0.35">
      <c r="A917" t="s">
        <v>6310</v>
      </c>
      <c r="B917" t="s">
        <v>7844</v>
      </c>
      <c r="C917">
        <v>0.318</v>
      </c>
      <c r="D917">
        <v>0.11899999999999999</v>
      </c>
      <c r="E917">
        <v>0.88100000000000001</v>
      </c>
      <c r="F917">
        <v>0</v>
      </c>
      <c r="G917">
        <v>0</v>
      </c>
      <c r="H917" t="s">
        <v>7987</v>
      </c>
    </row>
    <row r="918" spans="1:8" x14ac:dyDescent="0.35">
      <c r="A918" t="s">
        <v>6316</v>
      </c>
      <c r="B918" t="s">
        <v>7847</v>
      </c>
      <c r="C918">
        <v>0.22600000000000001</v>
      </c>
      <c r="D918">
        <v>0.11899999999999999</v>
      </c>
      <c r="E918">
        <v>0.88100000000000001</v>
      </c>
      <c r="F918">
        <v>0</v>
      </c>
      <c r="G918">
        <v>0</v>
      </c>
      <c r="H918" t="s">
        <v>7987</v>
      </c>
    </row>
    <row r="919" spans="1:8" x14ac:dyDescent="0.35">
      <c r="A919" t="s">
        <v>6318</v>
      </c>
      <c r="B919" t="s">
        <v>7848</v>
      </c>
      <c r="C919">
        <v>1.2999999999999999E-2</v>
      </c>
      <c r="D919">
        <v>0.121</v>
      </c>
      <c r="E919">
        <v>0.76100000000000001</v>
      </c>
      <c r="F919">
        <v>0.11799999999999999</v>
      </c>
      <c r="G919">
        <v>0</v>
      </c>
      <c r="H919" t="s">
        <v>7987</v>
      </c>
    </row>
    <row r="920" spans="1:8" x14ac:dyDescent="0.35">
      <c r="A920" t="s">
        <v>6327</v>
      </c>
      <c r="B920" t="s">
        <v>7850</v>
      </c>
      <c r="C920">
        <v>0.57199999999999995</v>
      </c>
      <c r="D920">
        <v>0.37</v>
      </c>
      <c r="E920">
        <v>0.63</v>
      </c>
      <c r="F920">
        <v>0</v>
      </c>
      <c r="G920">
        <v>0</v>
      </c>
      <c r="H920" t="s">
        <v>7987</v>
      </c>
    </row>
    <row r="921" spans="1:8" x14ac:dyDescent="0.35">
      <c r="A921" t="s">
        <v>6328</v>
      </c>
      <c r="B921" t="s">
        <v>7851</v>
      </c>
      <c r="C921">
        <v>0.7</v>
      </c>
      <c r="D921">
        <v>0.34499999999999997</v>
      </c>
      <c r="E921">
        <v>0.65500000000000003</v>
      </c>
      <c r="F921">
        <v>0</v>
      </c>
      <c r="G921">
        <v>0</v>
      </c>
      <c r="H921" t="s">
        <v>7987</v>
      </c>
    </row>
    <row r="922" spans="1:8" x14ac:dyDescent="0.35">
      <c r="A922" t="s">
        <v>6330</v>
      </c>
      <c r="B922" t="s">
        <v>7852</v>
      </c>
      <c r="C922">
        <v>7.6999999999999999E-2</v>
      </c>
      <c r="D922">
        <v>0.115</v>
      </c>
      <c r="E922">
        <v>0.88500000000000001</v>
      </c>
      <c r="F922">
        <v>0</v>
      </c>
      <c r="G922">
        <v>0</v>
      </c>
      <c r="H922" t="s">
        <v>7987</v>
      </c>
    </row>
    <row r="923" spans="1:8" x14ac:dyDescent="0.35">
      <c r="A923" t="s">
        <v>6331</v>
      </c>
      <c r="B923" t="s">
        <v>7853</v>
      </c>
      <c r="C923">
        <v>0.625</v>
      </c>
      <c r="D923">
        <v>0.33900000000000002</v>
      </c>
      <c r="E923">
        <v>0.66100000000000003</v>
      </c>
      <c r="F923">
        <v>0</v>
      </c>
      <c r="G923">
        <v>0</v>
      </c>
      <c r="H923" t="s">
        <v>7987</v>
      </c>
    </row>
    <row r="924" spans="1:8" x14ac:dyDescent="0.35">
      <c r="A924" t="s">
        <v>6336</v>
      </c>
      <c r="B924" t="s">
        <v>7854</v>
      </c>
      <c r="C924">
        <v>0.44</v>
      </c>
      <c r="D924">
        <v>0.14599999999999999</v>
      </c>
      <c r="E924">
        <v>0.85399999999999998</v>
      </c>
      <c r="F924">
        <v>0</v>
      </c>
      <c r="G924">
        <v>0</v>
      </c>
      <c r="H924" t="s">
        <v>7987</v>
      </c>
    </row>
    <row r="925" spans="1:8" x14ac:dyDescent="0.35">
      <c r="A925" t="s">
        <v>6340</v>
      </c>
      <c r="B925" t="s">
        <v>7856</v>
      </c>
      <c r="C925">
        <v>0.34</v>
      </c>
      <c r="D925">
        <v>0.156</v>
      </c>
      <c r="E925">
        <v>0.84399999999999997</v>
      </c>
      <c r="F925">
        <v>0</v>
      </c>
      <c r="G925">
        <v>0</v>
      </c>
      <c r="H925" t="s">
        <v>7987</v>
      </c>
    </row>
    <row r="926" spans="1:8" x14ac:dyDescent="0.35">
      <c r="A926" t="s">
        <v>6344</v>
      </c>
      <c r="B926" t="s">
        <v>7857</v>
      </c>
      <c r="C926">
        <v>0.61199999999999999</v>
      </c>
      <c r="D926">
        <v>0.23799999999999999</v>
      </c>
      <c r="E926">
        <v>0.76200000000000001</v>
      </c>
      <c r="F926">
        <v>0</v>
      </c>
      <c r="G926">
        <v>0</v>
      </c>
      <c r="H926" t="s">
        <v>7987</v>
      </c>
    </row>
    <row r="927" spans="1:8" x14ac:dyDescent="0.35">
      <c r="A927" t="s">
        <v>6345</v>
      </c>
      <c r="B927" t="s">
        <v>7858</v>
      </c>
      <c r="C927">
        <v>0.318</v>
      </c>
      <c r="D927">
        <v>0.11899999999999999</v>
      </c>
      <c r="E927">
        <v>0.88100000000000001</v>
      </c>
      <c r="F927">
        <v>0</v>
      </c>
      <c r="G927">
        <v>0</v>
      </c>
      <c r="H927" t="s">
        <v>7987</v>
      </c>
    </row>
    <row r="928" spans="1:8" x14ac:dyDescent="0.35">
      <c r="A928" t="s">
        <v>6347</v>
      </c>
      <c r="B928" t="s">
        <v>7859</v>
      </c>
      <c r="C928">
        <v>0.23799999999999999</v>
      </c>
      <c r="D928">
        <v>8.8999999999999996E-2</v>
      </c>
      <c r="E928">
        <v>0.91100000000000003</v>
      </c>
      <c r="F928">
        <v>0</v>
      </c>
      <c r="G928">
        <v>1</v>
      </c>
      <c r="H928" t="s">
        <v>7987</v>
      </c>
    </row>
    <row r="929" spans="1:8" x14ac:dyDescent="0.35">
      <c r="A929" t="s">
        <v>6351</v>
      </c>
      <c r="B929" t="s">
        <v>7862</v>
      </c>
      <c r="C929">
        <v>0.7</v>
      </c>
      <c r="D929">
        <v>0.27900000000000003</v>
      </c>
      <c r="E929">
        <v>0.72099999999999997</v>
      </c>
      <c r="F929">
        <v>0</v>
      </c>
      <c r="G929">
        <v>0</v>
      </c>
      <c r="H929" t="s">
        <v>7987</v>
      </c>
    </row>
    <row r="930" spans="1:8" x14ac:dyDescent="0.35">
      <c r="A930" t="s">
        <v>6360</v>
      </c>
      <c r="B930" t="s">
        <v>7865</v>
      </c>
      <c r="C930">
        <v>2.5999999999999999E-2</v>
      </c>
      <c r="D930">
        <v>0.128</v>
      </c>
      <c r="E930">
        <v>0.749</v>
      </c>
      <c r="F930">
        <v>0.123</v>
      </c>
      <c r="G930">
        <v>0</v>
      </c>
      <c r="H930" t="s">
        <v>7987</v>
      </c>
    </row>
    <row r="931" spans="1:8" x14ac:dyDescent="0.35">
      <c r="A931" t="s">
        <v>6362</v>
      </c>
      <c r="B931" t="s">
        <v>7416</v>
      </c>
      <c r="C931">
        <v>0.44</v>
      </c>
      <c r="D931">
        <v>0.22500000000000001</v>
      </c>
      <c r="E931">
        <v>0.77500000000000002</v>
      </c>
      <c r="F931">
        <v>0</v>
      </c>
      <c r="G931">
        <v>0</v>
      </c>
      <c r="H931" t="s">
        <v>7987</v>
      </c>
    </row>
    <row r="932" spans="1:8" x14ac:dyDescent="0.35">
      <c r="A932" t="s">
        <v>6365</v>
      </c>
      <c r="B932" t="s">
        <v>7867</v>
      </c>
      <c r="C932">
        <v>0.58599999999999997</v>
      </c>
      <c r="D932">
        <v>0.16</v>
      </c>
      <c r="E932">
        <v>0.84</v>
      </c>
      <c r="F932">
        <v>0</v>
      </c>
      <c r="G932">
        <v>0</v>
      </c>
      <c r="H932" t="s">
        <v>7987</v>
      </c>
    </row>
    <row r="933" spans="1:8" x14ac:dyDescent="0.35">
      <c r="A933" t="s">
        <v>6366</v>
      </c>
      <c r="B933" t="s">
        <v>7868</v>
      </c>
      <c r="C933">
        <v>0.44</v>
      </c>
      <c r="D933">
        <v>0.182</v>
      </c>
      <c r="E933">
        <v>0.81799999999999995</v>
      </c>
      <c r="F933">
        <v>0</v>
      </c>
      <c r="G933">
        <v>0</v>
      </c>
      <c r="H933" t="s">
        <v>7987</v>
      </c>
    </row>
    <row r="934" spans="1:8" x14ac:dyDescent="0.35">
      <c r="A934" t="s">
        <v>6368</v>
      </c>
      <c r="B934" t="s">
        <v>7869</v>
      </c>
      <c r="C934">
        <v>0.68100000000000005</v>
      </c>
      <c r="D934">
        <v>0.248</v>
      </c>
      <c r="E934">
        <v>0.752</v>
      </c>
      <c r="F934">
        <v>0</v>
      </c>
      <c r="G934">
        <v>0</v>
      </c>
      <c r="H934" t="s">
        <v>7987</v>
      </c>
    </row>
    <row r="935" spans="1:8" x14ac:dyDescent="0.35">
      <c r="A935" t="s">
        <v>6385</v>
      </c>
      <c r="B935" t="s">
        <v>7874</v>
      </c>
      <c r="C935">
        <v>0.71</v>
      </c>
      <c r="D935">
        <v>0.39600000000000002</v>
      </c>
      <c r="E935">
        <v>0.60399999999999998</v>
      </c>
      <c r="F935">
        <v>0</v>
      </c>
      <c r="G935">
        <v>0</v>
      </c>
      <c r="H935" t="s">
        <v>7987</v>
      </c>
    </row>
    <row r="936" spans="1:8" x14ac:dyDescent="0.35">
      <c r="A936" t="s">
        <v>6392</v>
      </c>
      <c r="B936" t="s">
        <v>7876</v>
      </c>
      <c r="C936">
        <v>0.10299999999999999</v>
      </c>
      <c r="D936">
        <v>0.14799999999999999</v>
      </c>
      <c r="E936">
        <v>0.72</v>
      </c>
      <c r="F936">
        <v>0.13100000000000001</v>
      </c>
      <c r="G936">
        <v>0</v>
      </c>
      <c r="H936" t="s">
        <v>7987</v>
      </c>
    </row>
    <row r="937" spans="1:8" x14ac:dyDescent="0.35">
      <c r="A937" t="s">
        <v>6393</v>
      </c>
      <c r="B937" t="s">
        <v>7877</v>
      </c>
      <c r="C937">
        <v>0.20200000000000001</v>
      </c>
      <c r="D937">
        <v>0.23100000000000001</v>
      </c>
      <c r="E937">
        <v>0.76900000000000002</v>
      </c>
      <c r="F937">
        <v>0</v>
      </c>
      <c r="G937">
        <v>0</v>
      </c>
      <c r="H937" t="s">
        <v>7987</v>
      </c>
    </row>
    <row r="938" spans="1:8" x14ac:dyDescent="0.35">
      <c r="A938" t="s">
        <v>6394</v>
      </c>
      <c r="B938" t="s">
        <v>7878</v>
      </c>
      <c r="C938">
        <v>0.59899999999999998</v>
      </c>
      <c r="D938">
        <v>0.20499999999999999</v>
      </c>
      <c r="E938">
        <v>0.79500000000000004</v>
      </c>
      <c r="F938">
        <v>0</v>
      </c>
      <c r="G938">
        <v>0</v>
      </c>
      <c r="H938" t="s">
        <v>7987</v>
      </c>
    </row>
    <row r="939" spans="1:8" x14ac:dyDescent="0.35">
      <c r="A939" t="s">
        <v>6398</v>
      </c>
      <c r="B939" t="s">
        <v>7880</v>
      </c>
      <c r="C939">
        <v>0.40200000000000002</v>
      </c>
      <c r="D939">
        <v>0.17199999999999999</v>
      </c>
      <c r="E939">
        <v>0.82799999999999996</v>
      </c>
      <c r="F939">
        <v>0</v>
      </c>
      <c r="G939">
        <v>0</v>
      </c>
      <c r="H939" t="s">
        <v>7987</v>
      </c>
    </row>
    <row r="940" spans="1:8" x14ac:dyDescent="0.35">
      <c r="A940" t="s">
        <v>6399</v>
      </c>
      <c r="B940" t="s">
        <v>7881</v>
      </c>
      <c r="C940">
        <v>0.42099999999999999</v>
      </c>
      <c r="D940">
        <v>0.20300000000000001</v>
      </c>
      <c r="E940">
        <v>0.79700000000000004</v>
      </c>
      <c r="F940">
        <v>0</v>
      </c>
      <c r="G940">
        <v>0</v>
      </c>
      <c r="H940" t="s">
        <v>7987</v>
      </c>
    </row>
    <row r="941" spans="1:8" x14ac:dyDescent="0.35">
      <c r="A941" t="s">
        <v>6407</v>
      </c>
      <c r="B941" t="s">
        <v>7884</v>
      </c>
      <c r="C941">
        <v>0.38200000000000001</v>
      </c>
      <c r="D941">
        <v>0.14000000000000001</v>
      </c>
      <c r="E941">
        <v>0.86</v>
      </c>
      <c r="F941">
        <v>0</v>
      </c>
      <c r="G941">
        <v>0</v>
      </c>
      <c r="H941" t="s">
        <v>7987</v>
      </c>
    </row>
    <row r="942" spans="1:8" x14ac:dyDescent="0.35">
      <c r="A942" t="s">
        <v>6412</v>
      </c>
      <c r="B942" t="s">
        <v>7886</v>
      </c>
      <c r="C942">
        <v>0.49399999999999999</v>
      </c>
      <c r="D942">
        <v>0.17599999999999999</v>
      </c>
      <c r="E942">
        <v>0.82399999999999995</v>
      </c>
      <c r="F942">
        <v>0</v>
      </c>
      <c r="G942">
        <v>0</v>
      </c>
      <c r="H942" t="s">
        <v>7987</v>
      </c>
    </row>
    <row r="943" spans="1:8" x14ac:dyDescent="0.35">
      <c r="A943" t="s">
        <v>6415</v>
      </c>
      <c r="B943" t="s">
        <v>7887</v>
      </c>
      <c r="C943">
        <v>0.61199999999999999</v>
      </c>
      <c r="D943">
        <v>0.2</v>
      </c>
      <c r="E943">
        <v>0.8</v>
      </c>
      <c r="F943">
        <v>0</v>
      </c>
      <c r="G943">
        <v>1</v>
      </c>
      <c r="H943" t="s">
        <v>7987</v>
      </c>
    </row>
    <row r="944" spans="1:8" x14ac:dyDescent="0.35">
      <c r="A944" t="s">
        <v>6417</v>
      </c>
      <c r="B944" t="s">
        <v>7888</v>
      </c>
      <c r="C944">
        <v>0.49399999999999999</v>
      </c>
      <c r="D944">
        <v>0.158</v>
      </c>
      <c r="E944">
        <v>0.84199999999999997</v>
      </c>
      <c r="F944">
        <v>0</v>
      </c>
      <c r="G944">
        <v>0</v>
      </c>
      <c r="H944" t="s">
        <v>7987</v>
      </c>
    </row>
    <row r="945" spans="1:8" x14ac:dyDescent="0.35">
      <c r="A945" t="s">
        <v>6425</v>
      </c>
      <c r="B945" t="s">
        <v>7892</v>
      </c>
      <c r="C945">
        <v>0.66</v>
      </c>
      <c r="D945">
        <v>0.32900000000000001</v>
      </c>
      <c r="E945">
        <v>0.67100000000000004</v>
      </c>
      <c r="F945">
        <v>0</v>
      </c>
      <c r="G945">
        <v>0</v>
      </c>
      <c r="H945" t="s">
        <v>7987</v>
      </c>
    </row>
    <row r="946" spans="1:8" x14ac:dyDescent="0.35">
      <c r="A946" t="s">
        <v>4882</v>
      </c>
      <c r="B946" t="s">
        <v>7212</v>
      </c>
      <c r="C946">
        <v>0.38200000000000001</v>
      </c>
      <c r="D946">
        <v>0.12</v>
      </c>
      <c r="E946">
        <v>0.88</v>
      </c>
      <c r="F946">
        <v>0</v>
      </c>
      <c r="G946">
        <v>1</v>
      </c>
      <c r="H946" t="s">
        <v>7987</v>
      </c>
    </row>
    <row r="947" spans="1:8" x14ac:dyDescent="0.35">
      <c r="A947" t="s">
        <v>6429</v>
      </c>
      <c r="B947" t="s">
        <v>7894</v>
      </c>
      <c r="C947">
        <v>0.318</v>
      </c>
      <c r="D947">
        <v>0.15</v>
      </c>
      <c r="E947">
        <v>0.85</v>
      </c>
      <c r="F947">
        <v>0</v>
      </c>
      <c r="G947">
        <v>0</v>
      </c>
      <c r="H947" t="s">
        <v>7987</v>
      </c>
    </row>
    <row r="948" spans="1:8" x14ac:dyDescent="0.35">
      <c r="A948" t="s">
        <v>6432</v>
      </c>
      <c r="B948" t="s">
        <v>7895</v>
      </c>
      <c r="C948">
        <v>0.49399999999999999</v>
      </c>
      <c r="D948">
        <v>0.17599999999999999</v>
      </c>
      <c r="E948">
        <v>0.82399999999999995</v>
      </c>
      <c r="F948">
        <v>0</v>
      </c>
      <c r="G948">
        <v>0</v>
      </c>
      <c r="H948" t="s">
        <v>7987</v>
      </c>
    </row>
    <row r="949" spans="1:8" x14ac:dyDescent="0.35">
      <c r="A949" t="s">
        <v>3748</v>
      </c>
      <c r="B949" t="s">
        <v>6752</v>
      </c>
      <c r="C949">
        <v>0.73499999999999999</v>
      </c>
      <c r="D949">
        <v>0.38300000000000001</v>
      </c>
      <c r="E949">
        <v>0.61699999999999999</v>
      </c>
      <c r="F949">
        <v>0</v>
      </c>
      <c r="G949">
        <v>0</v>
      </c>
      <c r="H949" t="s">
        <v>7987</v>
      </c>
    </row>
    <row r="950" spans="1:8" x14ac:dyDescent="0.35">
      <c r="A950" t="s">
        <v>3752</v>
      </c>
      <c r="B950" t="s">
        <v>6753</v>
      </c>
      <c r="C950">
        <v>0.29599999999999999</v>
      </c>
      <c r="D950">
        <v>0.115</v>
      </c>
      <c r="E950">
        <v>0.88500000000000001</v>
      </c>
      <c r="F950">
        <v>0</v>
      </c>
      <c r="G950">
        <v>0</v>
      </c>
      <c r="H950" t="s">
        <v>7987</v>
      </c>
    </row>
    <row r="951" spans="1:8" x14ac:dyDescent="0.35">
      <c r="A951" t="s">
        <v>3757</v>
      </c>
      <c r="B951" t="s">
        <v>6757</v>
      </c>
      <c r="C951">
        <v>0.36099999999999999</v>
      </c>
      <c r="D951">
        <v>0.111</v>
      </c>
      <c r="E951">
        <v>0.88900000000000001</v>
      </c>
      <c r="F951">
        <v>0</v>
      </c>
      <c r="G951">
        <v>0</v>
      </c>
      <c r="H951" t="s">
        <v>7987</v>
      </c>
    </row>
    <row r="952" spans="1:8" x14ac:dyDescent="0.35">
      <c r="A952" t="s">
        <v>3759</v>
      </c>
      <c r="B952" t="s">
        <v>6758</v>
      </c>
      <c r="C952">
        <v>0.51100000000000001</v>
      </c>
      <c r="D952">
        <v>0.29199999999999998</v>
      </c>
      <c r="E952">
        <v>0.70799999999999996</v>
      </c>
      <c r="F952">
        <v>0</v>
      </c>
      <c r="G952">
        <v>0</v>
      </c>
      <c r="H952" t="s">
        <v>7987</v>
      </c>
    </row>
    <row r="953" spans="1:8" x14ac:dyDescent="0.35">
      <c r="A953" t="s">
        <v>3761</v>
      </c>
      <c r="B953" t="s">
        <v>6759</v>
      </c>
      <c r="C953">
        <v>0.73499999999999999</v>
      </c>
      <c r="D953">
        <v>0.47</v>
      </c>
      <c r="E953">
        <v>0.53</v>
      </c>
      <c r="F953">
        <v>0</v>
      </c>
      <c r="G953">
        <v>0</v>
      </c>
      <c r="H953" t="s">
        <v>7987</v>
      </c>
    </row>
    <row r="954" spans="1:8" x14ac:dyDescent="0.35">
      <c r="A954" t="s">
        <v>3762</v>
      </c>
      <c r="B954" t="s">
        <v>6760</v>
      </c>
      <c r="C954">
        <v>0.44</v>
      </c>
      <c r="D954">
        <v>0.26600000000000001</v>
      </c>
      <c r="E954">
        <v>0.73399999999999999</v>
      </c>
      <c r="F954">
        <v>0</v>
      </c>
      <c r="G954">
        <v>0</v>
      </c>
      <c r="H954" t="s">
        <v>7987</v>
      </c>
    </row>
    <row r="955" spans="1:8" x14ac:dyDescent="0.35">
      <c r="A955" t="s">
        <v>3764</v>
      </c>
      <c r="B955" t="s">
        <v>6761</v>
      </c>
      <c r="C955">
        <v>0.51100000000000001</v>
      </c>
      <c r="D955">
        <v>0.29199999999999998</v>
      </c>
      <c r="E955">
        <v>0.70799999999999996</v>
      </c>
      <c r="F955">
        <v>0</v>
      </c>
      <c r="G955">
        <v>0</v>
      </c>
      <c r="H955" t="s">
        <v>7987</v>
      </c>
    </row>
    <row r="956" spans="1:8" x14ac:dyDescent="0.35">
      <c r="A956" t="s">
        <v>3765</v>
      </c>
      <c r="B956" t="s">
        <v>6762</v>
      </c>
      <c r="C956">
        <v>0.63700000000000001</v>
      </c>
      <c r="D956">
        <v>0.30199999999999999</v>
      </c>
      <c r="E956">
        <v>0.69799999999999995</v>
      </c>
      <c r="F956">
        <v>0</v>
      </c>
      <c r="G956">
        <v>0</v>
      </c>
      <c r="H956" t="s">
        <v>7987</v>
      </c>
    </row>
    <row r="957" spans="1:8" x14ac:dyDescent="0.35">
      <c r="A957" t="s">
        <v>3770</v>
      </c>
      <c r="B957" t="s">
        <v>6763</v>
      </c>
      <c r="C957">
        <v>0.36099999999999999</v>
      </c>
      <c r="D957">
        <v>0.26300000000000001</v>
      </c>
      <c r="E957">
        <v>0.73699999999999999</v>
      </c>
      <c r="F957">
        <v>0</v>
      </c>
      <c r="G957">
        <v>0</v>
      </c>
      <c r="H957" t="s">
        <v>7987</v>
      </c>
    </row>
    <row r="958" spans="1:8" x14ac:dyDescent="0.35">
      <c r="A958" t="s">
        <v>3775</v>
      </c>
      <c r="B958" t="s">
        <v>6764</v>
      </c>
      <c r="C958">
        <v>0.372</v>
      </c>
      <c r="D958">
        <v>0.11799999999999999</v>
      </c>
      <c r="E958">
        <v>0.88200000000000001</v>
      </c>
      <c r="F958">
        <v>0</v>
      </c>
      <c r="G958">
        <v>1</v>
      </c>
      <c r="H958" t="s">
        <v>7987</v>
      </c>
    </row>
    <row r="959" spans="1:8" x14ac:dyDescent="0.35">
      <c r="A959" t="s">
        <v>3778</v>
      </c>
      <c r="B959" t="s">
        <v>6766</v>
      </c>
      <c r="C959">
        <v>0.51100000000000001</v>
      </c>
      <c r="D959">
        <v>0.14799999999999999</v>
      </c>
      <c r="E959">
        <v>0.85199999999999998</v>
      </c>
      <c r="F959">
        <v>0</v>
      </c>
      <c r="G959">
        <v>0</v>
      </c>
      <c r="H959" t="s">
        <v>7987</v>
      </c>
    </row>
    <row r="960" spans="1:8" x14ac:dyDescent="0.35">
      <c r="A960" t="s">
        <v>3779</v>
      </c>
      <c r="B960" t="s">
        <v>6767</v>
      </c>
      <c r="C960">
        <v>0.78500000000000003</v>
      </c>
      <c r="D960">
        <v>0.36099999999999999</v>
      </c>
      <c r="E960">
        <v>0.63900000000000001</v>
      </c>
      <c r="F960">
        <v>0</v>
      </c>
      <c r="G960">
        <v>0</v>
      </c>
      <c r="H960" t="s">
        <v>7987</v>
      </c>
    </row>
    <row r="961" spans="1:8" x14ac:dyDescent="0.35">
      <c r="A961" t="s">
        <v>3780</v>
      </c>
      <c r="B961" t="s">
        <v>6768</v>
      </c>
      <c r="C961">
        <v>0.44</v>
      </c>
      <c r="D961">
        <v>0.24399999999999999</v>
      </c>
      <c r="E961">
        <v>0.75600000000000001</v>
      </c>
      <c r="F961">
        <v>0</v>
      </c>
      <c r="G961">
        <v>0</v>
      </c>
      <c r="H961" t="s">
        <v>7987</v>
      </c>
    </row>
    <row r="962" spans="1:8" x14ac:dyDescent="0.35">
      <c r="A962" t="s">
        <v>3782</v>
      </c>
      <c r="B962" t="s">
        <v>6769</v>
      </c>
      <c r="C962">
        <v>0.36099999999999999</v>
      </c>
      <c r="D962">
        <v>0.13500000000000001</v>
      </c>
      <c r="E962">
        <v>0.86499999999999999</v>
      </c>
      <c r="F962">
        <v>0</v>
      </c>
      <c r="G962">
        <v>0</v>
      </c>
      <c r="H962" t="s">
        <v>7987</v>
      </c>
    </row>
    <row r="963" spans="1:8" x14ac:dyDescent="0.35">
      <c r="A963" t="s">
        <v>3783</v>
      </c>
      <c r="B963" t="s">
        <v>6770</v>
      </c>
      <c r="C963">
        <v>0.38200000000000001</v>
      </c>
      <c r="D963">
        <v>0.14799999999999999</v>
      </c>
      <c r="E963">
        <v>0.85199999999999998</v>
      </c>
      <c r="F963">
        <v>0</v>
      </c>
      <c r="G963">
        <v>0</v>
      </c>
      <c r="H963" t="s">
        <v>7987</v>
      </c>
    </row>
    <row r="964" spans="1:8" x14ac:dyDescent="0.35">
      <c r="A964" t="s">
        <v>3785</v>
      </c>
      <c r="B964" t="s">
        <v>6771</v>
      </c>
      <c r="C964">
        <v>0.29599999999999999</v>
      </c>
      <c r="D964">
        <v>0.155</v>
      </c>
      <c r="E964">
        <v>0.84499999999999997</v>
      </c>
      <c r="F964">
        <v>0</v>
      </c>
      <c r="G964">
        <v>0</v>
      </c>
      <c r="H964" t="s">
        <v>7987</v>
      </c>
    </row>
    <row r="965" spans="1:8" x14ac:dyDescent="0.35">
      <c r="A965" t="s">
        <v>3786</v>
      </c>
      <c r="B965" t="s">
        <v>6772</v>
      </c>
      <c r="C965">
        <v>0.29599999999999999</v>
      </c>
      <c r="D965">
        <v>0.121</v>
      </c>
      <c r="E965">
        <v>0.879</v>
      </c>
      <c r="F965">
        <v>0</v>
      </c>
      <c r="G965">
        <v>0</v>
      </c>
      <c r="H965" t="s">
        <v>7987</v>
      </c>
    </row>
    <row r="966" spans="1:8" x14ac:dyDescent="0.35">
      <c r="A966" t="s">
        <v>3789</v>
      </c>
      <c r="B966" t="s">
        <v>6773</v>
      </c>
      <c r="C966">
        <v>2.5999999999999999E-2</v>
      </c>
      <c r="D966">
        <v>6.4000000000000001E-2</v>
      </c>
      <c r="E966">
        <v>0.93600000000000005</v>
      </c>
      <c r="F966">
        <v>0</v>
      </c>
      <c r="G966">
        <v>0</v>
      </c>
      <c r="H966" t="s">
        <v>7987</v>
      </c>
    </row>
    <row r="967" spans="1:8" x14ac:dyDescent="0.35">
      <c r="A967" t="s">
        <v>3796</v>
      </c>
      <c r="B967" t="s">
        <v>6777</v>
      </c>
      <c r="C967">
        <v>7.6999999999999999E-2</v>
      </c>
      <c r="D967">
        <v>9.0999999999999998E-2</v>
      </c>
      <c r="E967">
        <v>0.90900000000000003</v>
      </c>
      <c r="F967">
        <v>0</v>
      </c>
      <c r="G967">
        <v>0</v>
      </c>
      <c r="H967" t="s">
        <v>7987</v>
      </c>
    </row>
    <row r="968" spans="1:8" x14ac:dyDescent="0.35">
      <c r="A968" t="s">
        <v>3801</v>
      </c>
      <c r="B968" t="s">
        <v>6779</v>
      </c>
      <c r="C968">
        <v>0.7</v>
      </c>
      <c r="D968">
        <v>0.29299999999999998</v>
      </c>
      <c r="E968">
        <v>0.70699999999999996</v>
      </c>
      <c r="F968">
        <v>0</v>
      </c>
      <c r="G968">
        <v>0</v>
      </c>
      <c r="H968" t="s">
        <v>7987</v>
      </c>
    </row>
    <row r="969" spans="1:8" x14ac:dyDescent="0.35">
      <c r="A969" t="s">
        <v>3802</v>
      </c>
      <c r="B969" t="s">
        <v>6780</v>
      </c>
      <c r="C969">
        <v>0.66</v>
      </c>
      <c r="D969">
        <v>0.435</v>
      </c>
      <c r="E969">
        <v>0.56499999999999995</v>
      </c>
      <c r="F969">
        <v>0</v>
      </c>
      <c r="G969">
        <v>0</v>
      </c>
      <c r="H969" t="s">
        <v>7987</v>
      </c>
    </row>
    <row r="970" spans="1:8" x14ac:dyDescent="0.35">
      <c r="A970" t="s">
        <v>3806</v>
      </c>
      <c r="B970" t="s">
        <v>6783</v>
      </c>
      <c r="C970">
        <v>0.45900000000000002</v>
      </c>
      <c r="D970">
        <v>0.158</v>
      </c>
      <c r="E970">
        <v>0.84199999999999997</v>
      </c>
      <c r="F970">
        <v>0</v>
      </c>
      <c r="G970">
        <v>0</v>
      </c>
      <c r="H970" t="s">
        <v>7987</v>
      </c>
    </row>
    <row r="971" spans="1:8" x14ac:dyDescent="0.35">
      <c r="A971" t="s">
        <v>3808</v>
      </c>
      <c r="B971" t="s">
        <v>6784</v>
      </c>
      <c r="C971">
        <v>0.44</v>
      </c>
      <c r="D971">
        <v>0.17199999999999999</v>
      </c>
      <c r="E971">
        <v>0.82799999999999996</v>
      </c>
      <c r="F971">
        <v>0</v>
      </c>
      <c r="G971">
        <v>0</v>
      </c>
      <c r="H971" t="s">
        <v>7987</v>
      </c>
    </row>
    <row r="972" spans="1:8" x14ac:dyDescent="0.35">
      <c r="A972" t="s">
        <v>3819</v>
      </c>
      <c r="B972" t="s">
        <v>6785</v>
      </c>
      <c r="C972">
        <v>0.54200000000000004</v>
      </c>
      <c r="D972">
        <v>0.2</v>
      </c>
      <c r="E972">
        <v>0.8</v>
      </c>
      <c r="F972">
        <v>0</v>
      </c>
      <c r="G972">
        <v>0</v>
      </c>
      <c r="H972" t="s">
        <v>7987</v>
      </c>
    </row>
    <row r="973" spans="1:8" x14ac:dyDescent="0.35">
      <c r="A973" t="s">
        <v>3824</v>
      </c>
      <c r="B973" t="s">
        <v>6787</v>
      </c>
      <c r="C973">
        <v>0.42099999999999999</v>
      </c>
      <c r="D973">
        <v>0.20300000000000001</v>
      </c>
      <c r="E973">
        <v>0.79700000000000004</v>
      </c>
      <c r="F973">
        <v>0</v>
      </c>
      <c r="G973">
        <v>0</v>
      </c>
      <c r="H973" t="s">
        <v>7987</v>
      </c>
    </row>
    <row r="974" spans="1:8" x14ac:dyDescent="0.35">
      <c r="A974" t="s">
        <v>3826</v>
      </c>
      <c r="B974" t="s">
        <v>6788</v>
      </c>
      <c r="C974">
        <v>0.318</v>
      </c>
      <c r="D974">
        <v>0.14099999999999999</v>
      </c>
      <c r="E974">
        <v>0.85899999999999999</v>
      </c>
      <c r="F974">
        <v>0</v>
      </c>
      <c r="G974">
        <v>0</v>
      </c>
      <c r="H974" t="s">
        <v>7987</v>
      </c>
    </row>
    <row r="975" spans="1:8" x14ac:dyDescent="0.35">
      <c r="A975" t="s">
        <v>3827</v>
      </c>
      <c r="B975" t="s">
        <v>6789</v>
      </c>
      <c r="C975">
        <v>0.45</v>
      </c>
      <c r="D975">
        <v>0.14099999999999999</v>
      </c>
      <c r="E975">
        <v>0.85899999999999999</v>
      </c>
      <c r="F975">
        <v>0</v>
      </c>
      <c r="G975">
        <v>1</v>
      </c>
      <c r="H975" t="s">
        <v>7987</v>
      </c>
    </row>
    <row r="976" spans="1:8" x14ac:dyDescent="0.35">
      <c r="A976" t="s">
        <v>3829</v>
      </c>
      <c r="B976" t="s">
        <v>6791</v>
      </c>
      <c r="C976">
        <v>0.59299999999999997</v>
      </c>
      <c r="D976">
        <v>0.28799999999999998</v>
      </c>
      <c r="E976">
        <v>0.71199999999999997</v>
      </c>
      <c r="F976">
        <v>0</v>
      </c>
      <c r="G976">
        <v>1</v>
      </c>
      <c r="H976" t="s">
        <v>7987</v>
      </c>
    </row>
    <row r="977" spans="1:8" x14ac:dyDescent="0.35">
      <c r="A977" t="s">
        <v>3830</v>
      </c>
      <c r="B977" t="s">
        <v>6792</v>
      </c>
      <c r="C977">
        <v>0.27300000000000002</v>
      </c>
      <c r="D977">
        <v>0.13900000000000001</v>
      </c>
      <c r="E977">
        <v>0.86099999999999999</v>
      </c>
      <c r="F977">
        <v>0</v>
      </c>
      <c r="G977">
        <v>0</v>
      </c>
      <c r="H977" t="s">
        <v>7987</v>
      </c>
    </row>
    <row r="978" spans="1:8" x14ac:dyDescent="0.35">
      <c r="A978" t="s">
        <v>3839</v>
      </c>
      <c r="B978" t="s">
        <v>6795</v>
      </c>
      <c r="C978">
        <v>0.80200000000000005</v>
      </c>
      <c r="D978">
        <v>0.313</v>
      </c>
      <c r="E978">
        <v>0.68700000000000006</v>
      </c>
      <c r="F978">
        <v>0</v>
      </c>
      <c r="G978">
        <v>0</v>
      </c>
      <c r="H978" t="s">
        <v>7987</v>
      </c>
    </row>
    <row r="979" spans="1:8" x14ac:dyDescent="0.35">
      <c r="A979" t="s">
        <v>3840</v>
      </c>
      <c r="B979" t="s">
        <v>6796</v>
      </c>
      <c r="C979">
        <v>0.55700000000000005</v>
      </c>
      <c r="D979">
        <v>0.20499999999999999</v>
      </c>
      <c r="E979">
        <v>0.79500000000000004</v>
      </c>
      <c r="F979">
        <v>0</v>
      </c>
      <c r="G979">
        <v>0</v>
      </c>
      <c r="H979" t="s">
        <v>7987</v>
      </c>
    </row>
    <row r="980" spans="1:8" x14ac:dyDescent="0.35">
      <c r="A980" t="s">
        <v>3842</v>
      </c>
      <c r="B980" t="s">
        <v>6798</v>
      </c>
      <c r="C980">
        <v>0.51100000000000001</v>
      </c>
      <c r="D980">
        <v>0.216</v>
      </c>
      <c r="E980">
        <v>0.78400000000000003</v>
      </c>
      <c r="F980">
        <v>0</v>
      </c>
      <c r="G980">
        <v>0</v>
      </c>
      <c r="H980" t="s">
        <v>7987</v>
      </c>
    </row>
    <row r="981" spans="1:8" x14ac:dyDescent="0.35">
      <c r="A981" t="s">
        <v>3853</v>
      </c>
      <c r="B981" t="s">
        <v>6802</v>
      </c>
      <c r="C981">
        <v>0.67</v>
      </c>
      <c r="D981">
        <v>0.24399999999999999</v>
      </c>
      <c r="E981">
        <v>0.75600000000000001</v>
      </c>
      <c r="F981">
        <v>0</v>
      </c>
      <c r="G981">
        <v>0</v>
      </c>
      <c r="H981" t="s">
        <v>7987</v>
      </c>
    </row>
    <row r="982" spans="1:8" x14ac:dyDescent="0.35">
      <c r="A982" t="s">
        <v>3854</v>
      </c>
      <c r="B982" t="s">
        <v>6803</v>
      </c>
      <c r="C982">
        <v>0.318</v>
      </c>
      <c r="D982">
        <v>8.6999999999999994E-2</v>
      </c>
      <c r="E982">
        <v>0.91300000000000003</v>
      </c>
      <c r="F982">
        <v>0</v>
      </c>
      <c r="G982">
        <v>0</v>
      </c>
      <c r="H982" t="s">
        <v>7987</v>
      </c>
    </row>
    <row r="983" spans="1:8" x14ac:dyDescent="0.35">
      <c r="A983" t="s">
        <v>3861</v>
      </c>
      <c r="B983" t="s">
        <v>6804</v>
      </c>
      <c r="C983">
        <v>0.57199999999999995</v>
      </c>
      <c r="D983">
        <v>0.37</v>
      </c>
      <c r="E983">
        <v>0.63</v>
      </c>
      <c r="F983">
        <v>0</v>
      </c>
      <c r="G983">
        <v>0</v>
      </c>
      <c r="H983" t="s">
        <v>7987</v>
      </c>
    </row>
    <row r="984" spans="1:8" x14ac:dyDescent="0.35">
      <c r="A984" t="s">
        <v>3862</v>
      </c>
      <c r="B984" t="s">
        <v>6805</v>
      </c>
      <c r="C984">
        <v>0.36099999999999999</v>
      </c>
      <c r="D984">
        <v>0.2</v>
      </c>
      <c r="E984">
        <v>0.8</v>
      </c>
      <c r="F984">
        <v>0</v>
      </c>
      <c r="G984">
        <v>0</v>
      </c>
      <c r="H984" t="s">
        <v>7987</v>
      </c>
    </row>
    <row r="985" spans="1:8" x14ac:dyDescent="0.35">
      <c r="A985" t="s">
        <v>3867</v>
      </c>
      <c r="B985" t="s">
        <v>6807</v>
      </c>
      <c r="C985">
        <v>0.871</v>
      </c>
      <c r="D985">
        <v>0.39700000000000002</v>
      </c>
      <c r="E985">
        <v>0.60299999999999998</v>
      </c>
      <c r="F985">
        <v>0</v>
      </c>
      <c r="G985">
        <v>0</v>
      </c>
      <c r="H985" t="s">
        <v>7987</v>
      </c>
    </row>
    <row r="986" spans="1:8" x14ac:dyDescent="0.35">
      <c r="A986" t="s">
        <v>6439</v>
      </c>
      <c r="B986" t="s">
        <v>7898</v>
      </c>
      <c r="C986">
        <v>0.58599999999999997</v>
      </c>
      <c r="D986">
        <v>0.183</v>
      </c>
      <c r="E986">
        <v>0.81699999999999995</v>
      </c>
      <c r="F986">
        <v>0</v>
      </c>
      <c r="G986">
        <v>0</v>
      </c>
      <c r="H986" t="s">
        <v>7987</v>
      </c>
    </row>
    <row r="987" spans="1:8" x14ac:dyDescent="0.35">
      <c r="A987" t="s">
        <v>6442</v>
      </c>
      <c r="B987" t="s">
        <v>7143</v>
      </c>
      <c r="C987">
        <v>0.44</v>
      </c>
      <c r="D987">
        <v>0.20899999999999999</v>
      </c>
      <c r="E987">
        <v>0.79100000000000004</v>
      </c>
      <c r="F987">
        <v>0</v>
      </c>
      <c r="G987">
        <v>0</v>
      </c>
      <c r="H987" t="s">
        <v>7987</v>
      </c>
    </row>
    <row r="988" spans="1:8" x14ac:dyDescent="0.35">
      <c r="A988" t="s">
        <v>6445</v>
      </c>
      <c r="B988" t="s">
        <v>7901</v>
      </c>
      <c r="C988">
        <v>0.63700000000000001</v>
      </c>
      <c r="D988">
        <v>0.20799999999999999</v>
      </c>
      <c r="E988">
        <v>0.79200000000000004</v>
      </c>
      <c r="F988">
        <v>0</v>
      </c>
      <c r="G988">
        <v>0</v>
      </c>
      <c r="H988" t="s">
        <v>7987</v>
      </c>
    </row>
    <row r="989" spans="1:8" x14ac:dyDescent="0.35">
      <c r="A989" t="s">
        <v>6447</v>
      </c>
      <c r="B989" t="s">
        <v>7903</v>
      </c>
      <c r="C989">
        <v>0.44</v>
      </c>
      <c r="D989">
        <v>0.11600000000000001</v>
      </c>
      <c r="E989">
        <v>0.88400000000000001</v>
      </c>
      <c r="F989">
        <v>0</v>
      </c>
      <c r="G989">
        <v>0</v>
      </c>
      <c r="H989" t="s">
        <v>7987</v>
      </c>
    </row>
    <row r="990" spans="1:8" x14ac:dyDescent="0.35">
      <c r="A990" t="s">
        <v>6450</v>
      </c>
      <c r="B990" t="s">
        <v>7904</v>
      </c>
      <c r="C990">
        <v>0.36099999999999999</v>
      </c>
      <c r="D990">
        <v>0.111</v>
      </c>
      <c r="E990">
        <v>0.88900000000000001</v>
      </c>
      <c r="F990">
        <v>0</v>
      </c>
      <c r="G990">
        <v>0</v>
      </c>
      <c r="H990" t="s">
        <v>7987</v>
      </c>
    </row>
    <row r="991" spans="1:8" x14ac:dyDescent="0.35">
      <c r="A991" t="s">
        <v>6457</v>
      </c>
      <c r="B991" t="s">
        <v>7905</v>
      </c>
      <c r="C991">
        <v>0.44</v>
      </c>
      <c r="D991">
        <v>0.11600000000000001</v>
      </c>
      <c r="E991">
        <v>0.88400000000000001</v>
      </c>
      <c r="F991">
        <v>0</v>
      </c>
      <c r="G991">
        <v>0</v>
      </c>
      <c r="H991" t="s">
        <v>7987</v>
      </c>
    </row>
    <row r="992" spans="1:8" x14ac:dyDescent="0.35">
      <c r="A992" t="s">
        <v>6459</v>
      </c>
      <c r="B992" t="s">
        <v>7906</v>
      </c>
      <c r="C992">
        <v>0.27300000000000002</v>
      </c>
      <c r="D992">
        <v>0.104</v>
      </c>
      <c r="E992">
        <v>0.89600000000000002</v>
      </c>
      <c r="F992">
        <v>0</v>
      </c>
      <c r="G992">
        <v>0</v>
      </c>
      <c r="H992" t="s">
        <v>7987</v>
      </c>
    </row>
    <row r="993" spans="1:8" x14ac:dyDescent="0.35">
      <c r="A993" t="s">
        <v>5982</v>
      </c>
      <c r="B993" t="s">
        <v>7699</v>
      </c>
      <c r="C993">
        <v>2.5999999999999999E-2</v>
      </c>
      <c r="D993">
        <v>5.5E-2</v>
      </c>
      <c r="E993">
        <v>0.94499999999999995</v>
      </c>
      <c r="F993">
        <v>0</v>
      </c>
      <c r="G993">
        <v>0</v>
      </c>
      <c r="H993" t="s">
        <v>7987</v>
      </c>
    </row>
    <row r="994" spans="1:8" x14ac:dyDescent="0.35">
      <c r="A994" t="s">
        <v>6468</v>
      </c>
      <c r="B994" t="s">
        <v>7907</v>
      </c>
      <c r="C994">
        <v>0.48499999999999999</v>
      </c>
      <c r="D994">
        <v>0.19500000000000001</v>
      </c>
      <c r="E994">
        <v>0.80500000000000005</v>
      </c>
      <c r="F994">
        <v>0</v>
      </c>
      <c r="G994">
        <v>0</v>
      </c>
      <c r="H994" t="s">
        <v>7987</v>
      </c>
    </row>
    <row r="995" spans="1:8" x14ac:dyDescent="0.35">
      <c r="A995" t="s">
        <v>6470</v>
      </c>
      <c r="B995" t="s">
        <v>7908</v>
      </c>
      <c r="C995">
        <v>0.42099999999999999</v>
      </c>
      <c r="D995">
        <v>0.123</v>
      </c>
      <c r="E995">
        <v>0.877</v>
      </c>
      <c r="F995">
        <v>0</v>
      </c>
      <c r="G995">
        <v>0</v>
      </c>
      <c r="H995" t="s">
        <v>7987</v>
      </c>
    </row>
    <row r="996" spans="1:8" x14ac:dyDescent="0.35">
      <c r="A996" t="s">
        <v>6471</v>
      </c>
      <c r="B996" t="s">
        <v>7909</v>
      </c>
      <c r="C996">
        <v>0.47699999999999998</v>
      </c>
      <c r="D996">
        <v>0.14000000000000001</v>
      </c>
      <c r="E996">
        <v>0.86</v>
      </c>
      <c r="F996">
        <v>0</v>
      </c>
      <c r="G996">
        <v>0</v>
      </c>
      <c r="H996" t="s">
        <v>7987</v>
      </c>
    </row>
    <row r="997" spans="1:8" x14ac:dyDescent="0.35">
      <c r="A997" t="s">
        <v>6472</v>
      </c>
      <c r="B997" t="s">
        <v>7910</v>
      </c>
      <c r="C997">
        <v>0.59299999999999997</v>
      </c>
      <c r="D997">
        <v>0.24299999999999999</v>
      </c>
      <c r="E997">
        <v>0.75700000000000001</v>
      </c>
      <c r="F997">
        <v>0</v>
      </c>
      <c r="G997">
        <v>1</v>
      </c>
      <c r="H997" t="s">
        <v>7987</v>
      </c>
    </row>
    <row r="998" spans="1:8" x14ac:dyDescent="0.35">
      <c r="A998" t="s">
        <v>6474</v>
      </c>
      <c r="B998" t="s">
        <v>7912</v>
      </c>
      <c r="C998">
        <v>0.74299999999999999</v>
      </c>
      <c r="D998">
        <v>0.29599999999999999</v>
      </c>
      <c r="E998">
        <v>0.70399999999999996</v>
      </c>
      <c r="F998">
        <v>0</v>
      </c>
      <c r="G998">
        <v>0</v>
      </c>
      <c r="H998" t="s">
        <v>7987</v>
      </c>
    </row>
    <row r="999" spans="1:8" x14ac:dyDescent="0.35">
      <c r="A999" t="s">
        <v>6475</v>
      </c>
      <c r="B999" t="s">
        <v>7913</v>
      </c>
      <c r="C999">
        <v>0.38200000000000001</v>
      </c>
      <c r="D999">
        <v>0.11</v>
      </c>
      <c r="E999">
        <v>0.89</v>
      </c>
      <c r="F999">
        <v>0</v>
      </c>
      <c r="G999">
        <v>0</v>
      </c>
      <c r="H999" t="s">
        <v>7987</v>
      </c>
    </row>
    <row r="1000" spans="1:8" x14ac:dyDescent="0.35">
      <c r="A1000" t="s">
        <v>6476</v>
      </c>
      <c r="B1000" t="s">
        <v>7914</v>
      </c>
      <c r="C1000">
        <v>0.58399999999999996</v>
      </c>
      <c r="D1000">
        <v>0.22</v>
      </c>
      <c r="E1000">
        <v>0.78</v>
      </c>
      <c r="F1000">
        <v>0</v>
      </c>
      <c r="G1000">
        <v>0</v>
      </c>
      <c r="H1000" t="s">
        <v>7987</v>
      </c>
    </row>
    <row r="1001" spans="1:8" x14ac:dyDescent="0.35">
      <c r="A1001" t="s">
        <v>6478</v>
      </c>
      <c r="B1001" t="s">
        <v>7915</v>
      </c>
      <c r="C1001">
        <v>0.44</v>
      </c>
      <c r="D1001">
        <v>0.16200000000000001</v>
      </c>
      <c r="E1001">
        <v>0.83799999999999997</v>
      </c>
      <c r="F1001">
        <v>0</v>
      </c>
      <c r="G1001">
        <v>0</v>
      </c>
      <c r="H1001" t="s">
        <v>7987</v>
      </c>
    </row>
    <row r="1002" spans="1:8" x14ac:dyDescent="0.35">
      <c r="A1002" t="s">
        <v>6479</v>
      </c>
      <c r="B1002" t="s">
        <v>7916</v>
      </c>
      <c r="C1002">
        <v>0.66500000000000004</v>
      </c>
      <c r="D1002">
        <v>0.24099999999999999</v>
      </c>
      <c r="E1002">
        <v>0.75900000000000001</v>
      </c>
      <c r="F1002">
        <v>0</v>
      </c>
      <c r="G1002">
        <v>1</v>
      </c>
      <c r="H1002" t="s">
        <v>7987</v>
      </c>
    </row>
    <row r="1003" spans="1:8" x14ac:dyDescent="0.35">
      <c r="A1003" t="s">
        <v>6482</v>
      </c>
      <c r="B1003" t="s">
        <v>7917</v>
      </c>
      <c r="C1003">
        <v>0.128</v>
      </c>
      <c r="D1003">
        <v>0.115</v>
      </c>
      <c r="E1003">
        <v>0.79300000000000004</v>
      </c>
      <c r="F1003">
        <v>9.2999999999999999E-2</v>
      </c>
      <c r="G1003">
        <v>0</v>
      </c>
      <c r="H1003" t="s">
        <v>7987</v>
      </c>
    </row>
    <row r="1004" spans="1:8" x14ac:dyDescent="0.35">
      <c r="A1004" t="s">
        <v>6483</v>
      </c>
      <c r="B1004" t="s">
        <v>7918</v>
      </c>
      <c r="C1004">
        <v>0.45900000000000002</v>
      </c>
      <c r="D1004">
        <v>0.13600000000000001</v>
      </c>
      <c r="E1004">
        <v>0.86399999999999999</v>
      </c>
      <c r="F1004">
        <v>0</v>
      </c>
      <c r="G1004">
        <v>0</v>
      </c>
      <c r="H1004" t="s">
        <v>7987</v>
      </c>
    </row>
    <row r="1005" spans="1:8" x14ac:dyDescent="0.35">
      <c r="A1005" t="s">
        <v>6487</v>
      </c>
      <c r="B1005" t="s">
        <v>7921</v>
      </c>
      <c r="C1005">
        <v>0.40200000000000002</v>
      </c>
      <c r="D1005">
        <v>0.16200000000000001</v>
      </c>
      <c r="E1005">
        <v>0.83799999999999997</v>
      </c>
      <c r="F1005">
        <v>0</v>
      </c>
      <c r="G1005">
        <v>0</v>
      </c>
      <c r="H1005" t="s">
        <v>7987</v>
      </c>
    </row>
    <row r="1006" spans="1:8" x14ac:dyDescent="0.35">
      <c r="A1006" t="s">
        <v>6488</v>
      </c>
      <c r="B1006" t="s">
        <v>7922</v>
      </c>
      <c r="C1006">
        <v>0.29599999999999999</v>
      </c>
      <c r="D1006">
        <v>0.161</v>
      </c>
      <c r="E1006">
        <v>0.747</v>
      </c>
      <c r="F1006">
        <v>9.1999999999999998E-2</v>
      </c>
      <c r="G1006">
        <v>0</v>
      </c>
      <c r="H1006" t="s">
        <v>7987</v>
      </c>
    </row>
    <row r="1007" spans="1:8" x14ac:dyDescent="0.35">
      <c r="A1007" t="s">
        <v>6489</v>
      </c>
      <c r="B1007" t="s">
        <v>7923</v>
      </c>
      <c r="C1007">
        <v>0.61199999999999999</v>
      </c>
      <c r="D1007">
        <v>0.26300000000000001</v>
      </c>
      <c r="E1007">
        <v>0.73699999999999999</v>
      </c>
      <c r="F1007">
        <v>0</v>
      </c>
      <c r="G1007">
        <v>0</v>
      </c>
      <c r="H1007" t="s">
        <v>7987</v>
      </c>
    </row>
    <row r="1008" spans="1:8" x14ac:dyDescent="0.35">
      <c r="A1008" t="s">
        <v>6493</v>
      </c>
      <c r="B1008" t="s">
        <v>7924</v>
      </c>
      <c r="C1008">
        <v>0.44</v>
      </c>
      <c r="D1008">
        <v>0.13200000000000001</v>
      </c>
      <c r="E1008">
        <v>0.86799999999999999</v>
      </c>
      <c r="F1008">
        <v>0</v>
      </c>
      <c r="G1008">
        <v>0</v>
      </c>
      <c r="H1008" t="s">
        <v>7987</v>
      </c>
    </row>
    <row r="1009" spans="1:8" x14ac:dyDescent="0.35">
      <c r="A1009" t="s">
        <v>6496</v>
      </c>
      <c r="B1009" t="s">
        <v>7925</v>
      </c>
      <c r="C1009">
        <v>0.44</v>
      </c>
      <c r="D1009">
        <v>0.16200000000000001</v>
      </c>
      <c r="E1009">
        <v>0.83799999999999997</v>
      </c>
      <c r="F1009">
        <v>0</v>
      </c>
      <c r="G1009">
        <v>0</v>
      </c>
      <c r="H1009" t="s">
        <v>7987</v>
      </c>
    </row>
    <row r="1010" spans="1:8" x14ac:dyDescent="0.35">
      <c r="A1010" t="s">
        <v>6500</v>
      </c>
      <c r="B1010" t="s">
        <v>7926</v>
      </c>
      <c r="C1010">
        <v>0.57199999999999995</v>
      </c>
      <c r="D1010">
        <v>0.23499999999999999</v>
      </c>
      <c r="E1010">
        <v>0.70399999999999996</v>
      </c>
      <c r="F1010">
        <v>6.0999999999999999E-2</v>
      </c>
      <c r="G1010">
        <v>0</v>
      </c>
      <c r="H1010" t="s">
        <v>7987</v>
      </c>
    </row>
    <row r="1011" spans="1:8" x14ac:dyDescent="0.35">
      <c r="A1011" t="s">
        <v>6501</v>
      </c>
      <c r="B1011" t="s">
        <v>7927</v>
      </c>
      <c r="C1011">
        <v>0.36099999999999999</v>
      </c>
      <c r="D1011">
        <v>0.128</v>
      </c>
      <c r="E1011">
        <v>0.872</v>
      </c>
      <c r="F1011">
        <v>0</v>
      </c>
      <c r="G1011">
        <v>0</v>
      </c>
      <c r="H1011" t="s">
        <v>7987</v>
      </c>
    </row>
    <row r="1012" spans="1:8" x14ac:dyDescent="0.35">
      <c r="A1012" t="s">
        <v>6503</v>
      </c>
      <c r="B1012" t="s">
        <v>7742</v>
      </c>
      <c r="C1012">
        <v>0.51100000000000001</v>
      </c>
      <c r="D1012">
        <v>0.17100000000000001</v>
      </c>
      <c r="E1012">
        <v>0.82899999999999996</v>
      </c>
      <c r="F1012">
        <v>0</v>
      </c>
      <c r="G1012">
        <v>0</v>
      </c>
      <c r="H1012" t="s">
        <v>7987</v>
      </c>
    </row>
    <row r="1013" spans="1:8" x14ac:dyDescent="0.35">
      <c r="A1013" t="s">
        <v>6504</v>
      </c>
      <c r="B1013" t="s">
        <v>7928</v>
      </c>
      <c r="C1013">
        <v>0.29599999999999999</v>
      </c>
      <c r="D1013">
        <v>0.17899999999999999</v>
      </c>
      <c r="E1013">
        <v>0.70699999999999996</v>
      </c>
      <c r="F1013">
        <v>0.114</v>
      </c>
      <c r="G1013">
        <v>0</v>
      </c>
      <c r="H1013" t="s">
        <v>7987</v>
      </c>
    </row>
    <row r="1014" spans="1:8" x14ac:dyDescent="0.35">
      <c r="A1014" t="s">
        <v>6507</v>
      </c>
      <c r="B1014" t="s">
        <v>7929</v>
      </c>
      <c r="C1014">
        <v>0.153</v>
      </c>
      <c r="D1014">
        <v>0.127</v>
      </c>
      <c r="E1014">
        <v>0.873</v>
      </c>
      <c r="F1014">
        <v>0</v>
      </c>
      <c r="G1014">
        <v>0</v>
      </c>
      <c r="H1014" t="s">
        <v>7987</v>
      </c>
    </row>
    <row r="1015" spans="1:8" x14ac:dyDescent="0.35">
      <c r="A1015" t="s">
        <v>6513</v>
      </c>
      <c r="B1015" t="s">
        <v>7932</v>
      </c>
      <c r="C1015">
        <v>0.49399999999999999</v>
      </c>
      <c r="D1015">
        <v>0.158</v>
      </c>
      <c r="E1015">
        <v>0.84199999999999997</v>
      </c>
      <c r="F1015">
        <v>0</v>
      </c>
      <c r="G1015">
        <v>0</v>
      </c>
      <c r="H1015" t="s">
        <v>7987</v>
      </c>
    </row>
    <row r="1016" spans="1:8" x14ac:dyDescent="0.35">
      <c r="A1016" t="s">
        <v>6514</v>
      </c>
      <c r="B1016" t="s">
        <v>7299</v>
      </c>
      <c r="C1016">
        <v>0.36099999999999999</v>
      </c>
      <c r="D1016">
        <v>0.11600000000000001</v>
      </c>
      <c r="E1016">
        <v>0.88400000000000001</v>
      </c>
      <c r="F1016">
        <v>0</v>
      </c>
      <c r="G1016">
        <v>0</v>
      </c>
      <c r="H1016" t="s">
        <v>7987</v>
      </c>
    </row>
    <row r="1017" spans="1:8" x14ac:dyDescent="0.35">
      <c r="A1017" t="s">
        <v>6515</v>
      </c>
      <c r="B1017" t="s">
        <v>7933</v>
      </c>
      <c r="C1017">
        <v>2.5999999999999999E-2</v>
      </c>
      <c r="D1017">
        <v>7.8E-2</v>
      </c>
      <c r="E1017">
        <v>0.92200000000000004</v>
      </c>
      <c r="F1017">
        <v>0</v>
      </c>
      <c r="G1017">
        <v>0</v>
      </c>
      <c r="H1017" t="s">
        <v>7987</v>
      </c>
    </row>
    <row r="1018" spans="1:8" x14ac:dyDescent="0.35">
      <c r="A1018" t="s">
        <v>6516</v>
      </c>
      <c r="B1018" t="s">
        <v>6955</v>
      </c>
      <c r="C1018">
        <v>0.45900000000000002</v>
      </c>
      <c r="D1018">
        <v>0.25</v>
      </c>
      <c r="E1018">
        <v>0.75</v>
      </c>
      <c r="F1018">
        <v>0</v>
      </c>
      <c r="G1018">
        <v>0</v>
      </c>
      <c r="H1018" t="s">
        <v>7987</v>
      </c>
    </row>
    <row r="1019" spans="1:8" x14ac:dyDescent="0.35">
      <c r="A1019" t="s">
        <v>6518</v>
      </c>
      <c r="B1019" t="s">
        <v>6773</v>
      </c>
      <c r="C1019">
        <v>2.5999999999999999E-2</v>
      </c>
      <c r="D1019">
        <v>6.4000000000000001E-2</v>
      </c>
      <c r="E1019">
        <v>0.93600000000000005</v>
      </c>
      <c r="F1019">
        <v>0</v>
      </c>
      <c r="G1019">
        <v>0</v>
      </c>
      <c r="H1019" t="s">
        <v>7987</v>
      </c>
    </row>
    <row r="1020" spans="1:8" x14ac:dyDescent="0.35">
      <c r="A1020" t="s">
        <v>6519</v>
      </c>
      <c r="B1020" t="s">
        <v>7935</v>
      </c>
      <c r="C1020">
        <v>0.58599999999999997</v>
      </c>
      <c r="D1020">
        <v>0.27500000000000002</v>
      </c>
      <c r="E1020">
        <v>0.72499999999999998</v>
      </c>
      <c r="F1020">
        <v>0</v>
      </c>
      <c r="G1020">
        <v>0</v>
      </c>
      <c r="H1020" t="s">
        <v>7987</v>
      </c>
    </row>
    <row r="1021" spans="1:8" x14ac:dyDescent="0.35">
      <c r="A1021" t="s">
        <v>6523</v>
      </c>
      <c r="B1021" t="s">
        <v>7936</v>
      </c>
      <c r="C1021">
        <v>0.128</v>
      </c>
      <c r="D1021">
        <v>9.0999999999999998E-2</v>
      </c>
      <c r="E1021">
        <v>0.90900000000000003</v>
      </c>
      <c r="F1021">
        <v>0</v>
      </c>
      <c r="G1021">
        <v>0</v>
      </c>
      <c r="H1021" t="s">
        <v>7987</v>
      </c>
    </row>
    <row r="1022" spans="1:8" x14ac:dyDescent="0.35">
      <c r="A1022" t="s">
        <v>6526</v>
      </c>
      <c r="B1022" t="s">
        <v>7938</v>
      </c>
      <c r="C1022">
        <v>0.29599999999999999</v>
      </c>
      <c r="D1022">
        <v>0.14499999999999999</v>
      </c>
      <c r="E1022">
        <v>0.85499999999999998</v>
      </c>
      <c r="F1022">
        <v>0</v>
      </c>
      <c r="G1022">
        <v>0</v>
      </c>
      <c r="H1022" t="s">
        <v>7987</v>
      </c>
    </row>
    <row r="1023" spans="1:8" x14ac:dyDescent="0.35">
      <c r="A1023" t="s">
        <v>6529</v>
      </c>
      <c r="B1023" t="s">
        <v>7126</v>
      </c>
      <c r="C1023">
        <v>0.44</v>
      </c>
      <c r="D1023">
        <v>0.17199999999999999</v>
      </c>
      <c r="E1023">
        <v>0.82799999999999996</v>
      </c>
      <c r="F1023">
        <v>0</v>
      </c>
      <c r="G1023">
        <v>0</v>
      </c>
      <c r="H1023" t="s">
        <v>7987</v>
      </c>
    </row>
    <row r="1024" spans="1:8" x14ac:dyDescent="0.35">
      <c r="A1024" t="s">
        <v>6530</v>
      </c>
      <c r="B1024" t="s">
        <v>7940</v>
      </c>
      <c r="C1024">
        <v>0.38200000000000001</v>
      </c>
      <c r="D1024">
        <v>0.191</v>
      </c>
      <c r="E1024">
        <v>0.80900000000000005</v>
      </c>
      <c r="F1024">
        <v>0</v>
      </c>
      <c r="G1024">
        <v>0</v>
      </c>
      <c r="H1024" t="s">
        <v>7987</v>
      </c>
    </row>
    <row r="1025" spans="1:8" x14ac:dyDescent="0.35">
      <c r="A1025" t="s">
        <v>6533</v>
      </c>
      <c r="B1025" t="s">
        <v>7943</v>
      </c>
      <c r="C1025">
        <v>0.36099999999999999</v>
      </c>
      <c r="D1025">
        <v>0.23799999999999999</v>
      </c>
      <c r="E1025">
        <v>0.76200000000000001</v>
      </c>
      <c r="F1025">
        <v>0</v>
      </c>
      <c r="G1025">
        <v>0</v>
      </c>
      <c r="H1025" t="s">
        <v>7987</v>
      </c>
    </row>
    <row r="1026" spans="1:8" x14ac:dyDescent="0.35">
      <c r="A1026" t="s">
        <v>6535</v>
      </c>
      <c r="B1026" t="s">
        <v>7945</v>
      </c>
      <c r="C1026">
        <v>0.29599999999999999</v>
      </c>
      <c r="D1026">
        <v>0.16700000000000001</v>
      </c>
      <c r="E1026">
        <v>0.83299999999999996</v>
      </c>
      <c r="F1026">
        <v>0</v>
      </c>
      <c r="G1026">
        <v>0</v>
      </c>
      <c r="H1026" t="s">
        <v>7987</v>
      </c>
    </row>
    <row r="1027" spans="1:8" x14ac:dyDescent="0.35">
      <c r="A1027" t="s">
        <v>6536</v>
      </c>
      <c r="B1027" t="s">
        <v>7946</v>
      </c>
      <c r="C1027">
        <v>0.52700000000000002</v>
      </c>
      <c r="D1027">
        <v>0.188</v>
      </c>
      <c r="E1027">
        <v>0.81200000000000006</v>
      </c>
      <c r="F1027">
        <v>0</v>
      </c>
      <c r="G1027">
        <v>0</v>
      </c>
      <c r="H1027" t="s">
        <v>7987</v>
      </c>
    </row>
    <row r="1028" spans="1:8" x14ac:dyDescent="0.35">
      <c r="A1028" t="s">
        <v>6541</v>
      </c>
      <c r="B1028" t="s">
        <v>7947</v>
      </c>
      <c r="C1028">
        <v>0.28499999999999998</v>
      </c>
      <c r="D1028">
        <v>0.125</v>
      </c>
      <c r="E1028">
        <v>0.875</v>
      </c>
      <c r="F1028">
        <v>0</v>
      </c>
      <c r="G1028">
        <v>1</v>
      </c>
      <c r="H1028" t="s">
        <v>7987</v>
      </c>
    </row>
    <row r="1029" spans="1:8" x14ac:dyDescent="0.35">
      <c r="A1029" t="s">
        <v>6542</v>
      </c>
      <c r="B1029" t="s">
        <v>7821</v>
      </c>
      <c r="C1029">
        <v>0.318</v>
      </c>
      <c r="D1029">
        <v>0.15</v>
      </c>
      <c r="E1029">
        <v>0.85</v>
      </c>
      <c r="F1029">
        <v>0</v>
      </c>
      <c r="G1029">
        <v>0</v>
      </c>
      <c r="H1029" t="s">
        <v>7987</v>
      </c>
    </row>
    <row r="1030" spans="1:8" x14ac:dyDescent="0.35">
      <c r="A1030" t="s">
        <v>6544</v>
      </c>
      <c r="B1030" t="s">
        <v>7948</v>
      </c>
      <c r="C1030">
        <v>0.38200000000000001</v>
      </c>
      <c r="D1030">
        <v>0.11</v>
      </c>
      <c r="E1030">
        <v>0.89</v>
      </c>
      <c r="F1030">
        <v>0</v>
      </c>
      <c r="G1030">
        <v>0</v>
      </c>
      <c r="H1030" t="s">
        <v>7987</v>
      </c>
    </row>
    <row r="1031" spans="1:8" x14ac:dyDescent="0.35">
      <c r="A1031" t="s">
        <v>6545</v>
      </c>
      <c r="B1031" t="s">
        <v>7949</v>
      </c>
      <c r="C1031">
        <v>0.74299999999999999</v>
      </c>
      <c r="D1031">
        <v>0.32600000000000001</v>
      </c>
      <c r="E1031">
        <v>0.67400000000000004</v>
      </c>
      <c r="F1031">
        <v>0</v>
      </c>
      <c r="G1031">
        <v>0</v>
      </c>
      <c r="H1031" t="s">
        <v>7987</v>
      </c>
    </row>
    <row r="1032" spans="1:8" x14ac:dyDescent="0.35">
      <c r="A1032" t="s">
        <v>6546</v>
      </c>
      <c r="B1032" t="s">
        <v>7950</v>
      </c>
      <c r="C1032">
        <v>0.10299999999999999</v>
      </c>
      <c r="D1032">
        <v>0.10100000000000001</v>
      </c>
      <c r="E1032">
        <v>0.81399999999999995</v>
      </c>
      <c r="F1032">
        <v>8.5000000000000006E-2</v>
      </c>
      <c r="G1032">
        <v>0</v>
      </c>
      <c r="H1032" t="s">
        <v>7987</v>
      </c>
    </row>
    <row r="1033" spans="1:8" x14ac:dyDescent="0.35">
      <c r="A1033" t="s">
        <v>6548</v>
      </c>
      <c r="B1033" t="s">
        <v>7952</v>
      </c>
      <c r="C1033">
        <v>0.36099999999999999</v>
      </c>
      <c r="D1033">
        <v>0.128</v>
      </c>
      <c r="E1033">
        <v>0.872</v>
      </c>
      <c r="F1033">
        <v>0</v>
      </c>
      <c r="G1033">
        <v>0</v>
      </c>
      <c r="H1033" t="s">
        <v>7987</v>
      </c>
    </row>
    <row r="1034" spans="1:8" x14ac:dyDescent="0.35">
      <c r="A1034" t="s">
        <v>6549</v>
      </c>
      <c r="B1034" t="s">
        <v>7953</v>
      </c>
      <c r="C1034">
        <v>0.61199999999999999</v>
      </c>
      <c r="D1034">
        <v>0.27800000000000002</v>
      </c>
      <c r="E1034">
        <v>0.72199999999999998</v>
      </c>
      <c r="F1034">
        <v>0</v>
      </c>
      <c r="G1034">
        <v>0</v>
      </c>
      <c r="H1034" t="s">
        <v>7987</v>
      </c>
    </row>
    <row r="1035" spans="1:8" x14ac:dyDescent="0.35">
      <c r="A1035" t="s">
        <v>6550</v>
      </c>
      <c r="B1035" t="s">
        <v>7954</v>
      </c>
      <c r="C1035">
        <v>0.55700000000000005</v>
      </c>
      <c r="D1035">
        <v>0.153</v>
      </c>
      <c r="E1035">
        <v>0.84699999999999998</v>
      </c>
      <c r="F1035">
        <v>0</v>
      </c>
      <c r="G1035">
        <v>0</v>
      </c>
      <c r="H1035" t="s">
        <v>7987</v>
      </c>
    </row>
    <row r="1036" spans="1:8" x14ac:dyDescent="0.35">
      <c r="A1036" t="s">
        <v>6554</v>
      </c>
      <c r="B1036" t="s">
        <v>7955</v>
      </c>
      <c r="C1036">
        <v>0.29599999999999999</v>
      </c>
      <c r="D1036">
        <v>0.216</v>
      </c>
      <c r="E1036">
        <v>0.78400000000000003</v>
      </c>
      <c r="F1036">
        <v>0</v>
      </c>
      <c r="G1036">
        <v>0</v>
      </c>
      <c r="H1036" t="s">
        <v>7987</v>
      </c>
    </row>
    <row r="1037" spans="1:8" x14ac:dyDescent="0.35">
      <c r="A1037" t="s">
        <v>6561</v>
      </c>
      <c r="B1037" t="s">
        <v>7958</v>
      </c>
      <c r="C1037">
        <v>0.59899999999999998</v>
      </c>
      <c r="D1037">
        <v>0.23400000000000001</v>
      </c>
      <c r="E1037">
        <v>0.76600000000000001</v>
      </c>
      <c r="F1037">
        <v>0</v>
      </c>
      <c r="G1037">
        <v>0</v>
      </c>
      <c r="H1037" t="s">
        <v>7987</v>
      </c>
    </row>
    <row r="1038" spans="1:8" x14ac:dyDescent="0.35">
      <c r="A1038" t="s">
        <v>6562</v>
      </c>
      <c r="B1038" t="s">
        <v>7959</v>
      </c>
      <c r="C1038">
        <v>0.22600000000000001</v>
      </c>
      <c r="D1038">
        <v>0.20200000000000001</v>
      </c>
      <c r="E1038">
        <v>0.66200000000000003</v>
      </c>
      <c r="F1038">
        <v>0.13600000000000001</v>
      </c>
      <c r="G1038">
        <v>0</v>
      </c>
      <c r="H1038" t="s">
        <v>7987</v>
      </c>
    </row>
    <row r="1039" spans="1:8" x14ac:dyDescent="0.35">
      <c r="A1039" t="s">
        <v>6568</v>
      </c>
      <c r="B1039" t="s">
        <v>7627</v>
      </c>
      <c r="C1039">
        <v>0.29599999999999999</v>
      </c>
      <c r="D1039">
        <v>0.109</v>
      </c>
      <c r="E1039">
        <v>0.89100000000000001</v>
      </c>
      <c r="F1039">
        <v>0</v>
      </c>
      <c r="G1039">
        <v>0</v>
      </c>
      <c r="H1039" t="s">
        <v>7987</v>
      </c>
    </row>
    <row r="1040" spans="1:8" x14ac:dyDescent="0.35">
      <c r="A1040" t="s">
        <v>6572</v>
      </c>
      <c r="B1040" t="s">
        <v>7961</v>
      </c>
      <c r="C1040">
        <v>0.10299999999999999</v>
      </c>
      <c r="D1040">
        <v>6.5000000000000002E-2</v>
      </c>
      <c r="E1040">
        <v>0.93500000000000005</v>
      </c>
      <c r="F1040">
        <v>0</v>
      </c>
      <c r="G1040">
        <v>0</v>
      </c>
      <c r="H1040" t="s">
        <v>7987</v>
      </c>
    </row>
    <row r="1041" spans="1:8" x14ac:dyDescent="0.35">
      <c r="A1041" t="s">
        <v>6576</v>
      </c>
      <c r="B1041" t="s">
        <v>7963</v>
      </c>
      <c r="C1041">
        <v>0.625</v>
      </c>
      <c r="D1041">
        <v>0.27200000000000002</v>
      </c>
      <c r="E1041">
        <v>0.72799999999999998</v>
      </c>
      <c r="F1041">
        <v>0</v>
      </c>
      <c r="G1041">
        <v>0</v>
      </c>
      <c r="H1041" t="s">
        <v>7987</v>
      </c>
    </row>
    <row r="1042" spans="1:8" x14ac:dyDescent="0.35">
      <c r="A1042" t="s">
        <v>6577</v>
      </c>
      <c r="B1042" t="s">
        <v>7964</v>
      </c>
      <c r="C1042">
        <v>0.55700000000000005</v>
      </c>
      <c r="D1042">
        <v>0.26500000000000001</v>
      </c>
      <c r="E1042">
        <v>0.73499999999999999</v>
      </c>
      <c r="F1042">
        <v>0</v>
      </c>
      <c r="G1042">
        <v>0</v>
      </c>
      <c r="H1042" t="s">
        <v>7987</v>
      </c>
    </row>
    <row r="1043" spans="1:8" x14ac:dyDescent="0.35">
      <c r="A1043" t="s">
        <v>6579</v>
      </c>
      <c r="B1043" t="s">
        <v>7965</v>
      </c>
      <c r="C1043">
        <v>0.318</v>
      </c>
      <c r="D1043">
        <v>0.434</v>
      </c>
      <c r="E1043">
        <v>0.56599999999999995</v>
      </c>
      <c r="F1043">
        <v>0</v>
      </c>
      <c r="G1043">
        <v>0</v>
      </c>
      <c r="H1043" t="s">
        <v>7987</v>
      </c>
    </row>
    <row r="1044" spans="1:8" x14ac:dyDescent="0.35">
      <c r="A1044" t="s">
        <v>4974</v>
      </c>
      <c r="B1044" t="s">
        <v>7005</v>
      </c>
      <c r="C1044">
        <v>0.29599999999999999</v>
      </c>
      <c r="D1044">
        <v>0.115</v>
      </c>
      <c r="E1044">
        <v>0.88500000000000001</v>
      </c>
      <c r="F1044">
        <v>0</v>
      </c>
      <c r="G1044">
        <v>0</v>
      </c>
      <c r="H1044" t="s">
        <v>7987</v>
      </c>
    </row>
    <row r="1045" spans="1:8" x14ac:dyDescent="0.35">
      <c r="A1045" t="s">
        <v>6580</v>
      </c>
      <c r="B1045" t="s">
        <v>7966</v>
      </c>
      <c r="C1045">
        <v>0.66</v>
      </c>
      <c r="D1045">
        <v>0.27800000000000002</v>
      </c>
      <c r="E1045">
        <v>0.72199999999999998</v>
      </c>
      <c r="F1045">
        <v>0</v>
      </c>
      <c r="G1045">
        <v>0</v>
      </c>
      <c r="H1045" t="s">
        <v>7987</v>
      </c>
    </row>
    <row r="1046" spans="1:8" x14ac:dyDescent="0.35">
      <c r="A1046" t="s">
        <v>6581</v>
      </c>
      <c r="B1046" t="s">
        <v>7967</v>
      </c>
      <c r="C1046">
        <v>0.81299999999999994</v>
      </c>
      <c r="D1046">
        <v>0.375</v>
      </c>
      <c r="E1046">
        <v>0.625</v>
      </c>
      <c r="F1046">
        <v>0</v>
      </c>
      <c r="G1046">
        <v>0</v>
      </c>
      <c r="H1046" t="s">
        <v>7987</v>
      </c>
    </row>
    <row r="1047" spans="1:8" x14ac:dyDescent="0.35">
      <c r="A1047" t="s">
        <v>6583</v>
      </c>
      <c r="B1047" t="s">
        <v>7633</v>
      </c>
      <c r="C1047">
        <v>0.44</v>
      </c>
      <c r="D1047">
        <v>0.22500000000000001</v>
      </c>
      <c r="E1047">
        <v>0.77500000000000002</v>
      </c>
      <c r="F1047">
        <v>0</v>
      </c>
      <c r="G1047">
        <v>0</v>
      </c>
      <c r="H1047" t="s">
        <v>7987</v>
      </c>
    </row>
    <row r="1048" spans="1:8" x14ac:dyDescent="0.35">
      <c r="A1048" t="s">
        <v>6594</v>
      </c>
      <c r="B1048" t="s">
        <v>7970</v>
      </c>
      <c r="C1048">
        <v>0.44</v>
      </c>
      <c r="D1048">
        <v>0.13900000000000001</v>
      </c>
      <c r="E1048">
        <v>0.86099999999999999</v>
      </c>
      <c r="F1048">
        <v>0</v>
      </c>
      <c r="G1048">
        <v>0</v>
      </c>
      <c r="H1048" t="s">
        <v>7987</v>
      </c>
    </row>
    <row r="1049" spans="1:8" x14ac:dyDescent="0.35">
      <c r="A1049" t="s">
        <v>6600</v>
      </c>
      <c r="B1049" t="s">
        <v>7973</v>
      </c>
      <c r="C1049">
        <v>0.51100000000000001</v>
      </c>
      <c r="D1049">
        <v>0.13</v>
      </c>
      <c r="E1049">
        <v>0.87</v>
      </c>
      <c r="F1049">
        <v>0</v>
      </c>
      <c r="G1049">
        <v>0</v>
      </c>
      <c r="H1049" t="s">
        <v>7987</v>
      </c>
    </row>
    <row r="1050" spans="1:8" x14ac:dyDescent="0.35">
      <c r="A1050" t="s">
        <v>6601</v>
      </c>
      <c r="B1050" t="s">
        <v>7974</v>
      </c>
      <c r="C1050">
        <v>0.51900000000000002</v>
      </c>
      <c r="D1050">
        <v>0.17299999999999999</v>
      </c>
      <c r="E1050">
        <v>0.82699999999999996</v>
      </c>
      <c r="F1050">
        <v>0</v>
      </c>
      <c r="G1050">
        <v>0</v>
      </c>
      <c r="H1050" t="s">
        <v>7987</v>
      </c>
    </row>
    <row r="1051" spans="1:8" x14ac:dyDescent="0.35">
      <c r="A1051" t="s">
        <v>6603</v>
      </c>
      <c r="B1051" t="s">
        <v>7976</v>
      </c>
      <c r="C1051">
        <v>0.434</v>
      </c>
      <c r="D1051">
        <v>0.115</v>
      </c>
      <c r="E1051">
        <v>0.88500000000000001</v>
      </c>
      <c r="F1051">
        <v>0</v>
      </c>
      <c r="G1051">
        <v>0</v>
      </c>
      <c r="H1051" t="s">
        <v>7987</v>
      </c>
    </row>
    <row r="1052" spans="1:8" x14ac:dyDescent="0.35">
      <c r="A1052" t="s">
        <v>6605</v>
      </c>
      <c r="B1052" t="s">
        <v>7977</v>
      </c>
      <c r="C1052">
        <v>0.40200000000000002</v>
      </c>
      <c r="D1052">
        <v>0.153</v>
      </c>
      <c r="E1052">
        <v>0.84699999999999998</v>
      </c>
      <c r="F1052">
        <v>0</v>
      </c>
      <c r="G1052">
        <v>0</v>
      </c>
      <c r="H1052" t="s">
        <v>7987</v>
      </c>
    </row>
    <row r="1053" spans="1:8" x14ac:dyDescent="0.35">
      <c r="A1053" t="s">
        <v>6606</v>
      </c>
      <c r="B1053" t="s">
        <v>7978</v>
      </c>
      <c r="C1053">
        <v>0.27300000000000002</v>
      </c>
      <c r="D1053">
        <v>0.189</v>
      </c>
      <c r="E1053">
        <v>0.81100000000000005</v>
      </c>
      <c r="F1053">
        <v>0</v>
      </c>
      <c r="G1053">
        <v>0</v>
      </c>
      <c r="H1053" t="s">
        <v>7987</v>
      </c>
    </row>
    <row r="1054" spans="1:8" x14ac:dyDescent="0.35">
      <c r="A1054" t="s">
        <v>6611</v>
      </c>
      <c r="B1054" t="s">
        <v>7979</v>
      </c>
      <c r="C1054">
        <v>0.49399999999999999</v>
      </c>
      <c r="D1054">
        <v>0.13800000000000001</v>
      </c>
      <c r="E1054">
        <v>0.86199999999999999</v>
      </c>
      <c r="F1054">
        <v>0</v>
      </c>
      <c r="G1054">
        <v>0</v>
      </c>
      <c r="H1054" t="s">
        <v>7987</v>
      </c>
    </row>
    <row r="1055" spans="1:8" x14ac:dyDescent="0.35">
      <c r="A1055" t="s">
        <v>6612</v>
      </c>
      <c r="B1055" t="s">
        <v>7980</v>
      </c>
      <c r="C1055">
        <v>0.49399999999999999</v>
      </c>
      <c r="D1055">
        <v>0.26200000000000001</v>
      </c>
      <c r="E1055">
        <v>0.73799999999999999</v>
      </c>
      <c r="F1055">
        <v>0</v>
      </c>
      <c r="G1055">
        <v>0</v>
      </c>
      <c r="H1055" t="s">
        <v>7987</v>
      </c>
    </row>
    <row r="1056" spans="1:8" x14ac:dyDescent="0.35">
      <c r="A1056" t="s">
        <v>6616</v>
      </c>
      <c r="B1056" t="s">
        <v>7090</v>
      </c>
      <c r="C1056">
        <v>0.44</v>
      </c>
      <c r="D1056">
        <v>0.16200000000000001</v>
      </c>
      <c r="E1056">
        <v>0.83799999999999997</v>
      </c>
      <c r="F1056">
        <v>0</v>
      </c>
      <c r="G1056">
        <v>0</v>
      </c>
      <c r="H1056" t="s">
        <v>7987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Cleaning data</vt:lpstr>
      <vt:lpstr>Distribution</vt:lpstr>
      <vt:lpstr>sentimentPlot</vt:lpstr>
      <vt:lpstr>Neutral attitude</vt:lpstr>
      <vt:lpstr>Negative attitude</vt:lpstr>
      <vt:lpstr>Possitive attitude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Jacqueline Armijos Monar</cp:lastModifiedBy>
  <cp:lastPrinted>2022-12-20T12:29:45Z</cp:lastPrinted>
  <dcterms:created xsi:type="dcterms:W3CDTF">2022-12-19T20:40:13Z</dcterms:created>
  <dcterms:modified xsi:type="dcterms:W3CDTF">2022-12-21T13:26:36Z</dcterms:modified>
</cp:coreProperties>
</file>