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moawad/Desktop/Article 1/Excel sheet chapter 1/"/>
    </mc:Choice>
  </mc:AlternateContent>
  <xr:revisionPtr revIDLastSave="0" documentId="13_ncr:1_{E232E6B3-15AB-1646-93D7-0D47F1743EC7}" xr6:coauthVersionLast="47" xr6:coauthVersionMax="47" xr10:uidLastSave="{00000000-0000-0000-0000-000000000000}"/>
  <bookViews>
    <workbookView xWindow="16420" yWindow="3560" windowWidth="27240" windowHeight="16440" xr2:uid="{E9F8C8A2-68DE-484A-8906-04CC23F77BF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2" i="1" l="1"/>
  <c r="D74" i="1"/>
  <c r="D75" i="1"/>
  <c r="D76" i="1"/>
  <c r="D77" i="1"/>
  <c r="D78" i="1"/>
  <c r="D79" i="1"/>
  <c r="D80" i="1"/>
  <c r="D81" i="1"/>
  <c r="D82" i="1"/>
  <c r="D83" i="1"/>
  <c r="D84" i="1"/>
  <c r="D85" i="1"/>
  <c r="D73" i="1"/>
  <c r="D60" i="1"/>
  <c r="D61" i="1"/>
  <c r="D62" i="1"/>
  <c r="D63" i="1"/>
  <c r="D64" i="1"/>
  <c r="D65" i="1"/>
  <c r="D66" i="1"/>
  <c r="D67" i="1"/>
  <c r="D68" i="1"/>
  <c r="D69" i="1"/>
  <c r="D70" i="1"/>
  <c r="D71" i="1"/>
  <c r="D58" i="1"/>
  <c r="D59" i="1"/>
  <c r="D46" i="1"/>
  <c r="D47" i="1"/>
  <c r="D48" i="1"/>
  <c r="D49" i="1"/>
  <c r="D50" i="1"/>
  <c r="D51" i="1"/>
  <c r="D52" i="1"/>
  <c r="D53" i="1"/>
  <c r="D54" i="1"/>
  <c r="D55" i="1"/>
  <c r="D56" i="1"/>
  <c r="D57" i="1"/>
  <c r="D44" i="1"/>
  <c r="D45" i="1"/>
  <c r="D32" i="1"/>
  <c r="D33" i="1"/>
  <c r="D34" i="1"/>
  <c r="D35" i="1"/>
  <c r="D36" i="1"/>
  <c r="D37" i="1"/>
  <c r="D38" i="1"/>
  <c r="D39" i="1"/>
  <c r="D40" i="1"/>
  <c r="D41" i="1"/>
  <c r="D42" i="1"/>
  <c r="D43" i="1"/>
  <c r="D30" i="1"/>
  <c r="D31" i="1"/>
  <c r="D18" i="1"/>
  <c r="D19" i="1"/>
  <c r="D20" i="1"/>
  <c r="D21" i="1"/>
  <c r="D22" i="1"/>
  <c r="D23" i="1"/>
  <c r="D24" i="1"/>
  <c r="D25" i="1"/>
  <c r="D26" i="1"/>
  <c r="D27" i="1"/>
  <c r="D28" i="1"/>
  <c r="D29" i="1"/>
  <c r="D16" i="1"/>
  <c r="D17" i="1"/>
  <c r="D2" i="1"/>
  <c r="D3" i="1"/>
  <c r="D5" i="1"/>
  <c r="D6" i="1"/>
  <c r="D7" i="1"/>
  <c r="D8" i="1"/>
  <c r="D9" i="1"/>
  <c r="D10" i="1"/>
  <c r="D11" i="1"/>
  <c r="D12" i="1"/>
  <c r="D13" i="1"/>
  <c r="D14" i="1"/>
  <c r="D15" i="1"/>
  <c r="D4" i="1"/>
</calcChain>
</file>

<file path=xl/sharedStrings.xml><?xml version="1.0" encoding="utf-8"?>
<sst xmlns="http://schemas.openxmlformats.org/spreadsheetml/2006/main" count="88" uniqueCount="10">
  <si>
    <t>Germany</t>
  </si>
  <si>
    <t>France</t>
  </si>
  <si>
    <t>Italy</t>
  </si>
  <si>
    <t>Poland</t>
  </si>
  <si>
    <t>Spain</t>
  </si>
  <si>
    <t>United Kingdom</t>
  </si>
  <si>
    <t>cntry</t>
  </si>
  <si>
    <t>Index(2015)</t>
  </si>
  <si>
    <t>year</t>
  </si>
  <si>
    <t>cpi05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</si>
</sst>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_ ;\-#,##0.0\ "/>
  </numFmts>
  <fonts count="2" x14ac:knownFonts="1">
    <font>
      <sz val="12"/>
      <color theme="1"/>
      <name val="Calibri"/>
      <family val="2"/>
      <scheme val="minor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</borders>
  <cellStyleXfs count="1">
    <xf numFmtId="0" fontId="0" fillId="0" borderId="0"/>
  </cellStyleXfs>
  <cellXfs count="4">
    <xf numFmtId="0" fontId="0" fillId="0" borderId="0" xfId="0"/>
    <xf numFmtId="164" fontId="1" fillId="0" borderId="1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291A4-1A61-3645-A22B-5CE698ED0E11}">
  <dimension ref="A1:D85"/>
  <sheetViews>
    <sheetView tabSelected="1" workbookViewId="0">
      <selection activeCell="D2" sqref="D2"/>
    </sheetView>
  </sheetViews>
  <sheetFormatPr baseColWidth="10" defaultRowHeight="16" x14ac:dyDescent="0.2"/>
  <cols>
    <col min="1" max="1" width="14.33203125" bestFit="1" customWidth="1"/>
    <col min="2" max="2" width="10.83203125" style="3"/>
  </cols>
  <sheetData>
    <row r="1" spans="1:4" x14ac:dyDescent="0.2">
      <c r="A1" t="s">
        <v>6</v>
      </c>
      <c r="B1" s="3" t="s">
        <v>7</v>
      </c>
      <c r="C1" t="s">
        <v>8</v>
      </c>
      <c r="D1" t="s">
        <v>9</v>
      </c>
    </row>
    <row r="2" spans="1:4" x14ac:dyDescent="0.2">
      <c r="A2" t="s">
        <v>1</v>
      </c>
      <c r="B2" s="1">
        <v>86.34666</v>
      </c>
      <c r="C2">
        <v>2004</v>
      </c>
      <c r="D2">
        <f t="shared" ref="D2:D3" si="0">B2/$B$3</f>
        <v>0.98284088084161303</v>
      </c>
    </row>
    <row r="3" spans="1:4" x14ac:dyDescent="0.2">
      <c r="A3" t="s">
        <v>1</v>
      </c>
      <c r="B3" s="1">
        <v>87.854159999999993</v>
      </c>
      <c r="C3">
        <v>2005</v>
      </c>
      <c r="D3">
        <f t="shared" si="0"/>
        <v>1</v>
      </c>
    </row>
    <row r="4" spans="1:4" x14ac:dyDescent="0.2">
      <c r="A4" t="s">
        <v>1</v>
      </c>
      <c r="B4" s="1">
        <v>89.325839999999999</v>
      </c>
      <c r="C4">
        <v>2006</v>
      </c>
      <c r="D4">
        <f>B4/$B$3</f>
        <v>1.0167513979986833</v>
      </c>
    </row>
    <row r="5" spans="1:4" x14ac:dyDescent="0.2">
      <c r="A5" t="s">
        <v>1</v>
      </c>
      <c r="B5" s="1">
        <v>90.655000000000001</v>
      </c>
      <c r="C5">
        <v>2007</v>
      </c>
      <c r="D5">
        <f t="shared" ref="D5:D15" si="1">B5/$B$3</f>
        <v>1.0318805620587574</v>
      </c>
    </row>
    <row r="6" spans="1:4" x14ac:dyDescent="0.2">
      <c r="A6" t="s">
        <v>1</v>
      </c>
      <c r="B6" s="1">
        <v>93.204999999999998</v>
      </c>
      <c r="C6">
        <v>2008</v>
      </c>
      <c r="D6">
        <f t="shared" si="1"/>
        <v>1.0609059377495613</v>
      </c>
    </row>
    <row r="7" spans="1:4" x14ac:dyDescent="0.2">
      <c r="A7" t="s">
        <v>1</v>
      </c>
      <c r="B7" s="1">
        <v>93.286670000000001</v>
      </c>
      <c r="C7">
        <v>2009</v>
      </c>
      <c r="D7">
        <f t="shared" si="1"/>
        <v>1.061835546546686</v>
      </c>
    </row>
    <row r="8" spans="1:4" x14ac:dyDescent="0.2">
      <c r="A8" t="s">
        <v>1</v>
      </c>
      <c r="B8" s="1">
        <v>94.715000000000003</v>
      </c>
      <c r="C8">
        <v>2010</v>
      </c>
      <c r="D8">
        <f t="shared" si="1"/>
        <v>1.0780935131586258</v>
      </c>
    </row>
    <row r="9" spans="1:4" x14ac:dyDescent="0.2">
      <c r="A9" t="s">
        <v>1</v>
      </c>
      <c r="B9" s="1">
        <v>96.715000000000003</v>
      </c>
      <c r="C9">
        <v>2011</v>
      </c>
      <c r="D9">
        <f t="shared" si="1"/>
        <v>1.1008585137004328</v>
      </c>
    </row>
    <row r="10" spans="1:4" x14ac:dyDescent="0.2">
      <c r="A10" t="s">
        <v>1</v>
      </c>
      <c r="B10" s="1">
        <v>98.605000000000004</v>
      </c>
      <c r="C10">
        <v>2012</v>
      </c>
      <c r="D10">
        <f t="shared" si="1"/>
        <v>1.1223714392124404</v>
      </c>
    </row>
    <row r="11" spans="1:4" x14ac:dyDescent="0.2">
      <c r="A11" t="s">
        <v>1</v>
      </c>
      <c r="B11" s="1">
        <v>99.456670000000003</v>
      </c>
      <c r="C11">
        <v>2013</v>
      </c>
      <c r="D11">
        <f t="shared" si="1"/>
        <v>1.1320655732181608</v>
      </c>
    </row>
    <row r="12" spans="1:4" x14ac:dyDescent="0.2">
      <c r="A12" t="s">
        <v>1</v>
      </c>
      <c r="B12" s="1">
        <v>99.961669999999998</v>
      </c>
      <c r="C12">
        <v>2014</v>
      </c>
      <c r="D12">
        <f t="shared" si="1"/>
        <v>1.1378137358549669</v>
      </c>
    </row>
    <row r="13" spans="1:4" x14ac:dyDescent="0.2">
      <c r="A13" t="s">
        <v>1</v>
      </c>
      <c r="B13" s="1">
        <v>99.999170000000007</v>
      </c>
      <c r="C13">
        <v>2015</v>
      </c>
      <c r="D13">
        <f t="shared" si="1"/>
        <v>1.138240579615126</v>
      </c>
    </row>
    <row r="14" spans="1:4" x14ac:dyDescent="0.2">
      <c r="A14" t="s">
        <v>1</v>
      </c>
      <c r="B14" s="1">
        <v>100.1825</v>
      </c>
      <c r="C14">
        <v>2016</v>
      </c>
      <c r="D14">
        <f t="shared" si="1"/>
        <v>1.1403273333897908</v>
      </c>
    </row>
    <row r="15" spans="1:4" x14ac:dyDescent="0.2">
      <c r="A15" t="s">
        <v>1</v>
      </c>
      <c r="B15" s="1">
        <v>101.2167</v>
      </c>
      <c r="C15">
        <v>2017</v>
      </c>
      <c r="D15">
        <f t="shared" si="1"/>
        <v>1.1520991151699591</v>
      </c>
    </row>
    <row r="16" spans="1:4" x14ac:dyDescent="0.2">
      <c r="A16" t="s">
        <v>0</v>
      </c>
      <c r="B16" s="1">
        <v>84.934650000000005</v>
      </c>
      <c r="C16">
        <v>2004</v>
      </c>
      <c r="D16">
        <f>B16/$B$17</f>
        <v>0.98476657741681572</v>
      </c>
    </row>
    <row r="17" spans="1:4" x14ac:dyDescent="0.2">
      <c r="A17" t="s">
        <v>0</v>
      </c>
      <c r="B17" s="1">
        <v>86.248509999999996</v>
      </c>
      <c r="C17">
        <v>2005</v>
      </c>
      <c r="D17">
        <f>B17/$B$17</f>
        <v>1</v>
      </c>
    </row>
    <row r="18" spans="1:4" x14ac:dyDescent="0.2">
      <c r="A18" t="s">
        <v>0</v>
      </c>
      <c r="B18" s="1">
        <v>87.609020000000001</v>
      </c>
      <c r="C18">
        <v>2006</v>
      </c>
      <c r="D18">
        <f t="shared" ref="D18:D29" si="2">B18/$B$17</f>
        <v>1.0157743014922809</v>
      </c>
    </row>
    <row r="19" spans="1:4" x14ac:dyDescent="0.2">
      <c r="A19" t="s">
        <v>0</v>
      </c>
      <c r="B19" s="1">
        <v>89.622569999999996</v>
      </c>
      <c r="C19">
        <v>2007</v>
      </c>
      <c r="D19">
        <f t="shared" si="2"/>
        <v>1.0391202120477212</v>
      </c>
    </row>
    <row r="20" spans="1:4" x14ac:dyDescent="0.2">
      <c r="A20" t="s">
        <v>0</v>
      </c>
      <c r="B20" s="1">
        <v>91.978200000000001</v>
      </c>
      <c r="C20">
        <v>2008</v>
      </c>
      <c r="D20">
        <f t="shared" si="2"/>
        <v>1.066432336048472</v>
      </c>
    </row>
    <row r="21" spans="1:4" x14ac:dyDescent="0.2">
      <c r="A21" t="s">
        <v>0</v>
      </c>
      <c r="B21" s="1">
        <v>92.26585</v>
      </c>
      <c r="C21">
        <v>2009</v>
      </c>
      <c r="D21">
        <f t="shared" si="2"/>
        <v>1.0697674661278207</v>
      </c>
    </row>
    <row r="22" spans="1:4" x14ac:dyDescent="0.2">
      <c r="A22" t="s">
        <v>0</v>
      </c>
      <c r="B22" s="1">
        <v>93.284289999999999</v>
      </c>
      <c r="C22">
        <v>2010</v>
      </c>
      <c r="D22">
        <f t="shared" si="2"/>
        <v>1.0815756701188231</v>
      </c>
    </row>
    <row r="23" spans="1:4" x14ac:dyDescent="0.2">
      <c r="A23" t="s">
        <v>0</v>
      </c>
      <c r="B23" s="1">
        <v>95.220100000000002</v>
      </c>
      <c r="C23">
        <v>2011</v>
      </c>
      <c r="D23">
        <f t="shared" si="2"/>
        <v>1.1040202317698011</v>
      </c>
    </row>
    <row r="24" spans="1:4" x14ac:dyDescent="0.2">
      <c r="A24" t="s">
        <v>0</v>
      </c>
      <c r="B24" s="1">
        <v>97.132580000000004</v>
      </c>
      <c r="C24">
        <v>2012</v>
      </c>
      <c r="D24">
        <f t="shared" si="2"/>
        <v>1.1261942959942151</v>
      </c>
    </row>
    <row r="25" spans="1:4" x14ac:dyDescent="0.2">
      <c r="A25" t="s">
        <v>0</v>
      </c>
      <c r="B25" s="1">
        <v>98.594160000000002</v>
      </c>
      <c r="C25">
        <v>2013</v>
      </c>
      <c r="D25">
        <f t="shared" si="2"/>
        <v>1.1431404438175223</v>
      </c>
    </row>
    <row r="26" spans="1:4" x14ac:dyDescent="0.2">
      <c r="A26" t="s">
        <v>0</v>
      </c>
      <c r="B26" s="1">
        <v>99.488209999999995</v>
      </c>
      <c r="C26">
        <v>2014</v>
      </c>
      <c r="D26">
        <f t="shared" si="2"/>
        <v>1.1535064199949656</v>
      </c>
    </row>
    <row r="27" spans="1:4" x14ac:dyDescent="0.2">
      <c r="A27" t="s">
        <v>0</v>
      </c>
      <c r="B27" s="1">
        <v>100</v>
      </c>
      <c r="C27">
        <v>2015</v>
      </c>
      <c r="D27">
        <f t="shared" si="2"/>
        <v>1.1594403196066807</v>
      </c>
    </row>
    <row r="28" spans="1:4" x14ac:dyDescent="0.2">
      <c r="A28" t="s">
        <v>0</v>
      </c>
      <c r="B28" s="1">
        <v>100.49169999999999</v>
      </c>
      <c r="C28">
        <v>2016</v>
      </c>
      <c r="D28">
        <f t="shared" si="2"/>
        <v>1.1651412876581868</v>
      </c>
    </row>
    <row r="29" spans="1:4" x14ac:dyDescent="0.2">
      <c r="A29" t="s">
        <v>0</v>
      </c>
      <c r="B29" s="1">
        <v>102.0087</v>
      </c>
      <c r="C29">
        <v>2017</v>
      </c>
      <c r="D29">
        <f t="shared" si="2"/>
        <v>1.1827299973066203</v>
      </c>
    </row>
    <row r="30" spans="1:4" x14ac:dyDescent="0.2">
      <c r="A30" t="s">
        <v>2</v>
      </c>
      <c r="B30" s="1">
        <v>82.953500000000005</v>
      </c>
      <c r="C30">
        <v>2004</v>
      </c>
      <c r="D30">
        <f>B30/$B$31</f>
        <v>0.98053353667365761</v>
      </c>
    </row>
    <row r="31" spans="1:4" x14ac:dyDescent="0.2">
      <c r="A31" t="s">
        <v>2</v>
      </c>
      <c r="B31" s="1">
        <v>84.600369999999998</v>
      </c>
      <c r="C31">
        <v>2005</v>
      </c>
      <c r="D31">
        <f>B31/$B$31</f>
        <v>1</v>
      </c>
    </row>
    <row r="32" spans="1:4" x14ac:dyDescent="0.2">
      <c r="A32" t="s">
        <v>2</v>
      </c>
      <c r="B32" s="1">
        <v>86.369230000000002</v>
      </c>
      <c r="C32">
        <v>2006</v>
      </c>
      <c r="D32">
        <f t="shared" ref="D32:D43" si="3">B32/$B$31</f>
        <v>1.020908419194857</v>
      </c>
    </row>
    <row r="33" spans="1:4" x14ac:dyDescent="0.2">
      <c r="A33" t="s">
        <v>2</v>
      </c>
      <c r="B33" s="1">
        <v>87.949560000000005</v>
      </c>
      <c r="C33">
        <v>2007</v>
      </c>
      <c r="D33">
        <f t="shared" si="3"/>
        <v>1.0395883611383734</v>
      </c>
    </row>
    <row r="34" spans="1:4" x14ac:dyDescent="0.2">
      <c r="A34" t="s">
        <v>2</v>
      </c>
      <c r="B34" s="1">
        <v>90.893969999999996</v>
      </c>
      <c r="C34">
        <v>2008</v>
      </c>
      <c r="D34">
        <f t="shared" si="3"/>
        <v>1.0743921096326174</v>
      </c>
    </row>
    <row r="35" spans="1:4" x14ac:dyDescent="0.2">
      <c r="A35" t="s">
        <v>2</v>
      </c>
      <c r="B35" s="1">
        <v>91.598179999999999</v>
      </c>
      <c r="C35">
        <v>2009</v>
      </c>
      <c r="D35">
        <f t="shared" si="3"/>
        <v>1.0827160684994641</v>
      </c>
    </row>
    <row r="36" spans="1:4" x14ac:dyDescent="0.2">
      <c r="A36" t="s">
        <v>2</v>
      </c>
      <c r="B36" s="1">
        <v>92.995530000000002</v>
      </c>
      <c r="C36">
        <v>2010</v>
      </c>
      <c r="D36">
        <f t="shared" si="3"/>
        <v>1.099233135741605</v>
      </c>
    </row>
    <row r="37" spans="1:4" x14ac:dyDescent="0.2">
      <c r="A37" t="s">
        <v>2</v>
      </c>
      <c r="B37" s="1">
        <v>95.581400000000002</v>
      </c>
      <c r="C37">
        <v>2011</v>
      </c>
      <c r="D37">
        <f t="shared" si="3"/>
        <v>1.1297988413053039</v>
      </c>
    </row>
    <row r="38" spans="1:4" x14ac:dyDescent="0.2">
      <c r="A38" t="s">
        <v>2</v>
      </c>
      <c r="B38" s="1">
        <v>98.488370000000003</v>
      </c>
      <c r="C38">
        <v>2012</v>
      </c>
      <c r="D38">
        <f t="shared" si="3"/>
        <v>1.1641600385435666</v>
      </c>
    </row>
    <row r="39" spans="1:4" x14ac:dyDescent="0.2">
      <c r="A39" t="s">
        <v>2</v>
      </c>
      <c r="B39" s="1">
        <v>99.689930000000004</v>
      </c>
      <c r="C39">
        <v>2013</v>
      </c>
      <c r="D39">
        <f t="shared" si="3"/>
        <v>1.1783628133068449</v>
      </c>
    </row>
    <row r="40" spans="1:4" x14ac:dyDescent="0.2">
      <c r="A40" t="s">
        <v>2</v>
      </c>
      <c r="B40" s="1">
        <v>99.930229999999995</v>
      </c>
      <c r="C40">
        <v>2014</v>
      </c>
      <c r="D40">
        <f t="shared" si="3"/>
        <v>1.1812032264161492</v>
      </c>
    </row>
    <row r="41" spans="1:4" x14ac:dyDescent="0.2">
      <c r="A41" t="s">
        <v>2</v>
      </c>
      <c r="B41" s="1">
        <v>99.968990000000005</v>
      </c>
      <c r="C41">
        <v>2015</v>
      </c>
      <c r="D41">
        <f t="shared" si="3"/>
        <v>1.1816613804407712</v>
      </c>
    </row>
    <row r="42" spans="1:4" x14ac:dyDescent="0.2">
      <c r="A42" t="s">
        <v>2</v>
      </c>
      <c r="B42" s="1">
        <v>99.875</v>
      </c>
      <c r="C42">
        <v>2016</v>
      </c>
      <c r="D42">
        <f t="shared" si="3"/>
        <v>1.180550392391901</v>
      </c>
    </row>
    <row r="43" spans="1:4" x14ac:dyDescent="0.2">
      <c r="A43" t="s">
        <v>2</v>
      </c>
      <c r="B43" s="1">
        <v>101.1</v>
      </c>
      <c r="C43">
        <v>2017</v>
      </c>
      <c r="D43">
        <f t="shared" si="3"/>
        <v>1.1950302345013384</v>
      </c>
    </row>
    <row r="44" spans="1:4" x14ac:dyDescent="0.2">
      <c r="A44" t="s">
        <v>3</v>
      </c>
      <c r="B44" s="1">
        <v>78.636939999999996</v>
      </c>
      <c r="C44">
        <v>2004</v>
      </c>
      <c r="D44">
        <f>B44/$B$45</f>
        <v>0.97862874888571494</v>
      </c>
    </row>
    <row r="45" spans="1:4" x14ac:dyDescent="0.2">
      <c r="A45" t="s">
        <v>3</v>
      </c>
      <c r="B45" s="1">
        <v>80.354209999999995</v>
      </c>
      <c r="C45">
        <v>2005</v>
      </c>
      <c r="D45">
        <f>B45/$B$45</f>
        <v>1</v>
      </c>
    </row>
    <row r="46" spans="1:4" x14ac:dyDescent="0.2">
      <c r="A46" t="s">
        <v>3</v>
      </c>
      <c r="B46" s="1">
        <v>81.386510000000001</v>
      </c>
      <c r="C46">
        <v>2006</v>
      </c>
      <c r="D46">
        <f t="shared" ref="D46:D57" si="4">B46/$B$45</f>
        <v>1.0128468688821657</v>
      </c>
    </row>
    <row r="47" spans="1:4" x14ac:dyDescent="0.2">
      <c r="A47" t="s">
        <v>3</v>
      </c>
      <c r="B47" s="1">
        <v>83.387600000000006</v>
      </c>
      <c r="C47">
        <v>2007</v>
      </c>
      <c r="D47">
        <f t="shared" si="4"/>
        <v>1.0377502311328803</v>
      </c>
    </row>
    <row r="48" spans="1:4" x14ac:dyDescent="0.2">
      <c r="A48" t="s">
        <v>3</v>
      </c>
      <c r="B48" s="1">
        <v>86.860669999999999</v>
      </c>
      <c r="C48">
        <v>2008</v>
      </c>
      <c r="D48">
        <f t="shared" si="4"/>
        <v>1.0809722353066504</v>
      </c>
    </row>
    <row r="49" spans="1:4" x14ac:dyDescent="0.2">
      <c r="A49" t="s">
        <v>3</v>
      </c>
      <c r="B49" s="1">
        <v>90.15737</v>
      </c>
      <c r="C49">
        <v>2009</v>
      </c>
      <c r="D49">
        <f t="shared" si="4"/>
        <v>1.1219993327045341</v>
      </c>
    </row>
    <row r="50" spans="1:4" x14ac:dyDescent="0.2">
      <c r="A50" t="s">
        <v>3</v>
      </c>
      <c r="B50" s="1">
        <v>92.484059999999999</v>
      </c>
      <c r="C50">
        <v>2010</v>
      </c>
      <c r="D50">
        <f t="shared" si="4"/>
        <v>1.1509547539575089</v>
      </c>
    </row>
    <row r="51" spans="1:4" x14ac:dyDescent="0.2">
      <c r="A51" t="s">
        <v>3</v>
      </c>
      <c r="B51" s="1">
        <v>96.404830000000004</v>
      </c>
      <c r="C51">
        <v>2011</v>
      </c>
      <c r="D51">
        <f t="shared" si="4"/>
        <v>1.1997483392593868</v>
      </c>
    </row>
    <row r="52" spans="1:4" x14ac:dyDescent="0.2">
      <c r="A52" t="s">
        <v>3</v>
      </c>
      <c r="B52" s="1">
        <v>99.837199999999996</v>
      </c>
      <c r="C52">
        <v>2012</v>
      </c>
      <c r="D52">
        <f t="shared" si="4"/>
        <v>1.2424638360578744</v>
      </c>
    </row>
    <row r="53" spans="1:4" x14ac:dyDescent="0.2">
      <c r="A53" t="s">
        <v>3</v>
      </c>
      <c r="B53" s="1">
        <v>100.8276</v>
      </c>
      <c r="C53">
        <v>2013</v>
      </c>
      <c r="D53">
        <f t="shared" si="4"/>
        <v>1.2547892636863707</v>
      </c>
    </row>
    <row r="54" spans="1:4" x14ac:dyDescent="0.2">
      <c r="A54" t="s">
        <v>3</v>
      </c>
      <c r="B54" s="1">
        <v>100.8818</v>
      </c>
      <c r="C54">
        <v>2014</v>
      </c>
      <c r="D54">
        <f t="shared" si="4"/>
        <v>1.2554637771935038</v>
      </c>
    </row>
    <row r="55" spans="1:4" x14ac:dyDescent="0.2">
      <c r="A55" t="s">
        <v>3</v>
      </c>
      <c r="B55" s="1">
        <v>100</v>
      </c>
      <c r="C55">
        <v>2015</v>
      </c>
      <c r="D55">
        <f t="shared" si="4"/>
        <v>1.2444898655590044</v>
      </c>
    </row>
    <row r="56" spans="1:4" x14ac:dyDescent="0.2">
      <c r="A56" t="s">
        <v>3</v>
      </c>
      <c r="B56" s="1">
        <v>99.335239999999999</v>
      </c>
      <c r="C56">
        <v>2016</v>
      </c>
      <c r="D56">
        <f t="shared" si="4"/>
        <v>1.2362169947287143</v>
      </c>
    </row>
    <row r="57" spans="1:4" x14ac:dyDescent="0.2">
      <c r="A57" t="s">
        <v>3</v>
      </c>
      <c r="B57" s="1">
        <v>101.3974</v>
      </c>
      <c r="C57">
        <v>2017</v>
      </c>
      <c r="D57">
        <f t="shared" si="4"/>
        <v>1.261880366940326</v>
      </c>
    </row>
    <row r="58" spans="1:4" x14ac:dyDescent="0.2">
      <c r="A58" t="s">
        <v>4</v>
      </c>
      <c r="B58" s="1">
        <v>80.802819999999997</v>
      </c>
      <c r="C58">
        <v>2004</v>
      </c>
      <c r="D58">
        <f>B58/$B$59</f>
        <v>0.96741308521809666</v>
      </c>
    </row>
    <row r="59" spans="1:4" x14ac:dyDescent="0.2">
      <c r="A59" t="s">
        <v>4</v>
      </c>
      <c r="B59" s="1">
        <v>83.524630000000002</v>
      </c>
      <c r="C59">
        <v>2005</v>
      </c>
      <c r="D59">
        <f>B59/$B$59</f>
        <v>1</v>
      </c>
    </row>
    <row r="60" spans="1:4" x14ac:dyDescent="0.2">
      <c r="A60" t="s">
        <v>4</v>
      </c>
      <c r="B60" s="1">
        <v>86.460830000000001</v>
      </c>
      <c r="C60">
        <v>2006</v>
      </c>
      <c r="D60">
        <f t="shared" ref="D60:D71" si="5">B60/$B$59</f>
        <v>1.0351537025665363</v>
      </c>
    </row>
    <row r="61" spans="1:4" x14ac:dyDescent="0.2">
      <c r="A61" t="s">
        <v>4</v>
      </c>
      <c r="B61" s="1">
        <v>88.870519999999999</v>
      </c>
      <c r="C61">
        <v>2007</v>
      </c>
      <c r="D61">
        <f t="shared" si="5"/>
        <v>1.064003755538935</v>
      </c>
    </row>
    <row r="62" spans="1:4" x14ac:dyDescent="0.2">
      <c r="A62" t="s">
        <v>4</v>
      </c>
      <c r="B62" s="1">
        <v>92.492580000000004</v>
      </c>
      <c r="C62">
        <v>2008</v>
      </c>
      <c r="D62">
        <f t="shared" si="5"/>
        <v>1.1073689281832197</v>
      </c>
    </row>
    <row r="63" spans="1:4" x14ac:dyDescent="0.2">
      <c r="A63" t="s">
        <v>4</v>
      </c>
      <c r="B63" s="1">
        <v>92.226200000000006</v>
      </c>
      <c r="C63">
        <v>2009</v>
      </c>
      <c r="D63">
        <f t="shared" si="5"/>
        <v>1.1041796892724938</v>
      </c>
    </row>
    <row r="64" spans="1:4" x14ac:dyDescent="0.2">
      <c r="A64" t="s">
        <v>4</v>
      </c>
      <c r="B64" s="1">
        <v>93.886170000000007</v>
      </c>
      <c r="C64">
        <v>2010</v>
      </c>
      <c r="D64">
        <f t="shared" si="5"/>
        <v>1.1240537072717354</v>
      </c>
    </row>
    <row r="65" spans="1:4" x14ac:dyDescent="0.2">
      <c r="A65" t="s">
        <v>4</v>
      </c>
      <c r="B65" s="1">
        <v>96.886899999999997</v>
      </c>
      <c r="C65">
        <v>2011</v>
      </c>
      <c r="D65">
        <f t="shared" si="5"/>
        <v>1.1599799963196484</v>
      </c>
    </row>
    <row r="66" spans="1:4" x14ac:dyDescent="0.2">
      <c r="A66" t="s">
        <v>4</v>
      </c>
      <c r="B66" s="1">
        <v>99.25676</v>
      </c>
      <c r="C66">
        <v>2012</v>
      </c>
      <c r="D66">
        <f t="shared" si="5"/>
        <v>1.1883531839650172</v>
      </c>
    </row>
    <row r="67" spans="1:4" x14ac:dyDescent="0.2">
      <c r="A67" t="s">
        <v>4</v>
      </c>
      <c r="B67" s="1">
        <v>100.65479999999999</v>
      </c>
      <c r="C67">
        <v>2013</v>
      </c>
      <c r="D67">
        <f t="shared" si="5"/>
        <v>1.2050912407513807</v>
      </c>
    </row>
    <row r="68" spans="1:4" x14ac:dyDescent="0.2">
      <c r="A68" t="s">
        <v>4</v>
      </c>
      <c r="B68" s="1">
        <v>100.503</v>
      </c>
      <c r="C68">
        <v>2014</v>
      </c>
      <c r="D68">
        <f t="shared" si="5"/>
        <v>1.203273812766366</v>
      </c>
    </row>
    <row r="69" spans="1:4" x14ac:dyDescent="0.2">
      <c r="A69" t="s">
        <v>4</v>
      </c>
      <c r="B69" s="1">
        <v>100</v>
      </c>
      <c r="C69">
        <v>2015</v>
      </c>
      <c r="D69">
        <f t="shared" si="5"/>
        <v>1.1972516370320945</v>
      </c>
    </row>
    <row r="70" spans="1:4" x14ac:dyDescent="0.2">
      <c r="A70" t="s">
        <v>4</v>
      </c>
      <c r="B70" s="1">
        <v>99.797330000000002</v>
      </c>
      <c r="C70">
        <v>2016</v>
      </c>
      <c r="D70">
        <f t="shared" si="5"/>
        <v>1.1948251671393217</v>
      </c>
    </row>
    <row r="71" spans="1:4" x14ac:dyDescent="0.2">
      <c r="A71" t="s">
        <v>4</v>
      </c>
      <c r="B71" s="1">
        <v>101.7495</v>
      </c>
      <c r="C71">
        <v>2017</v>
      </c>
      <c r="D71">
        <f t="shared" si="5"/>
        <v>1.218197554421971</v>
      </c>
    </row>
    <row r="72" spans="1:4" x14ac:dyDescent="0.2">
      <c r="A72" t="s">
        <v>5</v>
      </c>
      <c r="B72" s="1">
        <v>77.8</v>
      </c>
      <c r="C72">
        <v>2004</v>
      </c>
      <c r="D72">
        <f>B72/$B$73</f>
        <v>0.97984886649874048</v>
      </c>
    </row>
    <row r="73" spans="1:4" x14ac:dyDescent="0.2">
      <c r="A73" t="s">
        <v>5</v>
      </c>
      <c r="B73" s="2">
        <v>79.400000000000006</v>
      </c>
      <c r="C73">
        <v>2005</v>
      </c>
      <c r="D73">
        <f>B73/$B$73</f>
        <v>1</v>
      </c>
    </row>
    <row r="74" spans="1:4" x14ac:dyDescent="0.2">
      <c r="A74" t="s">
        <v>5</v>
      </c>
      <c r="B74" s="2">
        <v>81.400000000000006</v>
      </c>
      <c r="C74">
        <v>2006</v>
      </c>
      <c r="D74">
        <f t="shared" ref="D74:D85" si="6">B74/$B$73</f>
        <v>1.0251889168765742</v>
      </c>
    </row>
    <row r="75" spans="1:4" x14ac:dyDescent="0.2">
      <c r="A75" t="s">
        <v>5</v>
      </c>
      <c r="B75" s="2">
        <v>83.3</v>
      </c>
      <c r="C75">
        <v>2007</v>
      </c>
      <c r="D75">
        <f t="shared" si="6"/>
        <v>1.0491183879093198</v>
      </c>
    </row>
    <row r="76" spans="1:4" x14ac:dyDescent="0.2">
      <c r="A76" t="s">
        <v>5</v>
      </c>
      <c r="B76" s="2">
        <v>86.2</v>
      </c>
      <c r="C76">
        <v>2008</v>
      </c>
      <c r="D76">
        <f t="shared" si="6"/>
        <v>1.0856423173803527</v>
      </c>
    </row>
    <row r="77" spans="1:4" x14ac:dyDescent="0.2">
      <c r="A77" t="s">
        <v>5</v>
      </c>
      <c r="B77" s="2">
        <v>87.9</v>
      </c>
      <c r="C77">
        <v>2009</v>
      </c>
      <c r="D77">
        <f t="shared" si="6"/>
        <v>1.1070528967254407</v>
      </c>
    </row>
    <row r="78" spans="1:4" x14ac:dyDescent="0.2">
      <c r="A78" t="s">
        <v>5</v>
      </c>
      <c r="B78" s="2">
        <v>90.1</v>
      </c>
      <c r="C78">
        <v>2010</v>
      </c>
      <c r="D78">
        <f t="shared" si="6"/>
        <v>1.1347607052896724</v>
      </c>
    </row>
    <row r="79" spans="1:4" x14ac:dyDescent="0.2">
      <c r="A79" t="s">
        <v>5</v>
      </c>
      <c r="B79" s="2">
        <v>93.6</v>
      </c>
      <c r="C79">
        <v>2011</v>
      </c>
      <c r="D79">
        <f t="shared" si="6"/>
        <v>1.1788413098236774</v>
      </c>
    </row>
    <row r="80" spans="1:4" x14ac:dyDescent="0.2">
      <c r="A80" t="s">
        <v>5</v>
      </c>
      <c r="B80" s="2">
        <v>96</v>
      </c>
      <c r="C80">
        <v>2012</v>
      </c>
      <c r="D80">
        <f t="shared" si="6"/>
        <v>1.2090680100755666</v>
      </c>
    </row>
    <row r="81" spans="1:4" x14ac:dyDescent="0.2">
      <c r="A81" t="s">
        <v>5</v>
      </c>
      <c r="B81" s="2">
        <v>98.2</v>
      </c>
      <c r="C81">
        <v>2013</v>
      </c>
      <c r="D81">
        <f t="shared" si="6"/>
        <v>1.2367758186397984</v>
      </c>
    </row>
    <row r="82" spans="1:4" x14ac:dyDescent="0.2">
      <c r="A82" t="s">
        <v>5</v>
      </c>
      <c r="B82" s="2">
        <v>99.6</v>
      </c>
      <c r="C82">
        <v>2014</v>
      </c>
      <c r="D82">
        <f t="shared" si="6"/>
        <v>1.2544080604534003</v>
      </c>
    </row>
    <row r="83" spans="1:4" x14ac:dyDescent="0.2">
      <c r="A83" t="s">
        <v>5</v>
      </c>
      <c r="B83" s="2">
        <v>100</v>
      </c>
      <c r="C83">
        <v>2015</v>
      </c>
      <c r="D83">
        <f t="shared" si="6"/>
        <v>1.2594458438287153</v>
      </c>
    </row>
    <row r="84" spans="1:4" x14ac:dyDescent="0.2">
      <c r="A84" t="s">
        <v>5</v>
      </c>
      <c r="B84" s="2">
        <v>101</v>
      </c>
      <c r="C84">
        <v>2016</v>
      </c>
      <c r="D84">
        <f t="shared" si="6"/>
        <v>1.2720403022670024</v>
      </c>
    </row>
    <row r="85" spans="1:4" x14ac:dyDescent="0.2">
      <c r="A85" t="s">
        <v>5</v>
      </c>
      <c r="B85" s="2">
        <v>103.6</v>
      </c>
      <c r="C85">
        <v>2017</v>
      </c>
      <c r="D85">
        <f t="shared" si="6"/>
        <v>1.3047858942065489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2021-06-28T13:48:36Z</dcterms:created>
  <dcterms:modified xsi:type="dcterms:W3CDTF">2021-06-28T13:59:26Z</dcterms:modified>
</cp:coreProperties>
</file>