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CODE</t>
        </is>
      </c>
      <c r="C1" s="1" t="inlineStr">
        <is>
          <t>Gross Salary</t>
        </is>
      </c>
      <c r="D1" s="1" t="inlineStr">
        <is>
          <t>I.TAX</t>
        </is>
      </c>
      <c r="E1" s="1" t="inlineStr">
        <is>
          <t>Profit TAX</t>
        </is>
      </c>
      <c r="F1" s="1" t="inlineStr">
        <is>
          <t>Treasure voucher No.</t>
        </is>
      </c>
      <c r="G1" s="1" t="inlineStr">
        <is>
          <t>Treasure voucher Date</t>
        </is>
      </c>
      <c r="H1" s="1" t="inlineStr">
        <is>
          <t>DDO</t>
        </is>
      </c>
    </row>
    <row r="2">
      <c r="A2" t="inlineStr">
        <is>
          <t>AR SANAP</t>
        </is>
      </c>
      <c r="B2" t="inlineStr">
        <is>
          <t>[Tt AARSMOEAE</t>
        </is>
      </c>
      <c r="C2" t="inlineStr">
        <is>
          <t>1,éthgt4u</t>
        </is>
      </c>
      <c r="D2" t="inlineStr">
        <is>
          <t>16</t>
        </is>
      </c>
      <c r="E2" t="inlineStr">
        <is>
          <t>al</t>
        </is>
      </c>
      <c r="F2" t="inlineStr">
        <is>
          <t>OT)</t>
        </is>
      </c>
      <c r="G2" t="inlineStr">
        <is>
          <t>TR 2024</t>
        </is>
      </c>
      <c r="H2" t="inlineStr">
        <is>
          <t>71010BU440</t>
        </is>
      </c>
    </row>
    <row r="3">
      <c r="A3" t="inlineStr">
        <is>
          <t>RTSNAT</t>
        </is>
      </c>
      <c r="B3" t="inlineStr">
        <is>
          <t>L.CARTSVE Mn</t>
        </is>
      </c>
      <c r="C3" t="inlineStr">
        <is>
          <t>L238</t>
        </is>
      </c>
      <c r="D3" t="inlineStr">
        <is>
          <t>YO</t>
        </is>
      </c>
      <c r="E3" t="inlineStr">
        <is>
          <t>mm</t>
        </is>
      </c>
      <c r="F3" t="inlineStr">
        <is>
          <t>OT)</t>
        </is>
      </c>
      <c r="G3" t="inlineStr">
        <is>
          <t>TR 2024</t>
        </is>
      </c>
      <c r="H3" t="inlineStr">
        <is>
          <t>71010BU440</t>
        </is>
      </c>
    </row>
    <row r="4">
      <c r="A4" t="inlineStr">
        <is>
          <t>Br Snmar</t>
        </is>
      </c>
      <c r="B4" t="inlineStr">
        <is>
          <t>[CASE SFORA!]</t>
        </is>
      </c>
      <c r="C4" t="inlineStr">
        <is>
          <t>1ALaLs</t>
        </is>
      </c>
      <c r="D4" t="inlineStr">
        <is>
          <t>cu</t>
        </is>
      </c>
      <c r="E4" t="inlineStr">
        <is>
          <t>Bs</t>
        </is>
      </c>
      <c r="F4" t="inlineStr">
        <is>
          <t>OT)</t>
        </is>
      </c>
      <c r="G4" t="inlineStr">
        <is>
          <t>TR 2024</t>
        </is>
      </c>
      <c r="H4" t="inlineStr">
        <is>
          <t>71010BU440</t>
        </is>
      </c>
    </row>
    <row r="5">
      <c r="A5" t="inlineStr">
        <is>
          <t>TA,SUFIKE</t>
        </is>
      </c>
      <c r="B5" t="inlineStr">
        <is>
          <t>ITCATASF AOI]</t>
        </is>
      </c>
      <c r="C5" t="inlineStr">
        <is>
          <t>0358</t>
        </is>
      </c>
      <c r="D5" t="inlineStr">
        <is>
          <t>b.Ne</t>
        </is>
      </c>
      <c r="E5" t="inlineStr">
        <is>
          <t>Ww</t>
        </is>
      </c>
      <c r="F5" t="inlineStr">
        <is>
          <t>OT)</t>
        </is>
      </c>
      <c r="G5" t="inlineStr">
        <is>
          <t>TR 2024</t>
        </is>
      </c>
      <c r="H5" t="inlineStr">
        <is>
          <t>71010BU440</t>
        </is>
      </c>
    </row>
    <row r="6">
      <c r="A6" t="inlineStr">
        <is>
          <t>3 P SONAWANE</t>
        </is>
      </c>
      <c r="B6" t="inlineStr">
        <is>
          <t>[Io ASPSkta lol”</t>
        </is>
      </c>
      <c r="C6" t="inlineStr">
        <is>
          <t>203.157</t>
        </is>
      </c>
      <c r="D6" t="inlineStr">
        <is>
          <t>aU</t>
        </is>
      </c>
      <c r="E6" t="inlineStr">
        <is>
          <t>OU</t>
        </is>
      </c>
      <c r="F6" t="inlineStr">
        <is>
          <t>OT)</t>
        </is>
      </c>
      <c r="G6" t="inlineStr">
        <is>
          <t>TR 2024</t>
        </is>
      </c>
      <c r="H6" t="inlineStr">
        <is>
          <t>71010BU440</t>
        </is>
      </c>
    </row>
    <row r="7">
      <c r="A7" t="inlineStr">
        <is>
          <t>vs TINKFY</t>
        </is>
      </c>
      <c r="B7" t="inlineStr">
        <is>
          <t>[LCAVSTISINT]</t>
        </is>
      </c>
      <c r="C7" t="inlineStr"/>
      <c r="D7" t="inlineStr">
        <is>
          <t>o</t>
        </is>
      </c>
      <c r="E7" t="inlineStr">
        <is>
          <t>rie</t>
        </is>
      </c>
      <c r="F7" t="inlineStr">
        <is>
          <t>OT)</t>
        </is>
      </c>
      <c r="G7" t="inlineStr">
        <is>
          <t>TR 2024</t>
        </is>
      </c>
      <c r="H7" t="inlineStr">
        <is>
          <t>71010BU440</t>
        </is>
      </c>
    </row>
    <row r="8">
      <c r="A8" t="inlineStr">
        <is>
          <t>S$ R. WAKTF</t>
        </is>
      </c>
      <c r="B8" t="inlineStr">
        <is>
          <t>“TC ASRYFARNI]</t>
        </is>
      </c>
      <c r="C8" t="inlineStr"/>
      <c r="D8" t="inlineStr">
        <is>
          <t>54er</t>
        </is>
      </c>
      <c r="E8" t="inlineStr">
        <is>
          <t>a</t>
        </is>
      </c>
      <c r="F8" t="inlineStr">
        <is>
          <t>OT)</t>
        </is>
      </c>
      <c r="G8" t="inlineStr">
        <is>
          <t>TR 2024</t>
        </is>
      </c>
      <c r="H8" t="inlineStr">
        <is>
          <t>71010BU440</t>
        </is>
      </c>
    </row>
    <row r="9">
      <c r="A9" t="inlineStr"/>
      <c r="B9" t="inlineStr"/>
      <c r="C9" t="inlineStr"/>
      <c r="D9" t="inlineStr">
        <is>
          <t>50</t>
        </is>
      </c>
      <c r="E9" t="inlineStr">
        <is>
          <t>LK</t>
        </is>
      </c>
      <c r="F9" t="inlineStr">
        <is>
          <t>OT)</t>
        </is>
      </c>
      <c r="G9" t="inlineStr">
        <is>
          <t>TR 2024</t>
        </is>
      </c>
      <c r="H9" t="inlineStr">
        <is>
          <t>71010BU440</t>
        </is>
      </c>
    </row>
    <row r="10">
      <c r="A10" t="inlineStr">
        <is>
          <t>AR SANAP</t>
        </is>
      </c>
      <c r="B10" t="inlineStr">
        <is>
          <t>[Tt AARSMOEAE</t>
        </is>
      </c>
      <c r="C10" t="inlineStr">
        <is>
          <t>1,éthgt4u</t>
        </is>
      </c>
      <c r="D10" t="inlineStr">
        <is>
          <t>16</t>
        </is>
      </c>
      <c r="E10" t="inlineStr">
        <is>
          <t>al</t>
        </is>
      </c>
      <c r="F10" t="inlineStr">
        <is>
          <t>OT)</t>
        </is>
      </c>
      <c r="G10" t="inlineStr">
        <is>
          <t>TR 2024</t>
        </is>
      </c>
      <c r="H10" t="inlineStr">
        <is>
          <t>71010BU440</t>
        </is>
      </c>
    </row>
    <row r="11">
      <c r="A11" t="inlineStr">
        <is>
          <t>RTSNAT</t>
        </is>
      </c>
      <c r="B11" t="inlineStr">
        <is>
          <t>L.CARTSVE Mn</t>
        </is>
      </c>
      <c r="C11" t="inlineStr">
        <is>
          <t>L238</t>
        </is>
      </c>
      <c r="D11" t="inlineStr">
        <is>
          <t>YO</t>
        </is>
      </c>
      <c r="E11" t="inlineStr">
        <is>
          <t>mm</t>
        </is>
      </c>
      <c r="F11" t="inlineStr">
        <is>
          <t>OT)</t>
        </is>
      </c>
      <c r="G11" t="inlineStr">
        <is>
          <t>TR 2024</t>
        </is>
      </c>
      <c r="H11" t="inlineStr">
        <is>
          <t>71010BU440</t>
        </is>
      </c>
    </row>
    <row r="12">
      <c r="A12" t="inlineStr">
        <is>
          <t>Br Snmar</t>
        </is>
      </c>
      <c r="B12" t="inlineStr">
        <is>
          <t>[CASE SFORA!]</t>
        </is>
      </c>
      <c r="C12" t="inlineStr">
        <is>
          <t>1ALaLs</t>
        </is>
      </c>
      <c r="D12" t="inlineStr">
        <is>
          <t>cu</t>
        </is>
      </c>
      <c r="E12" t="inlineStr">
        <is>
          <t>Bs</t>
        </is>
      </c>
      <c r="F12" t="inlineStr">
        <is>
          <t>OT)</t>
        </is>
      </c>
      <c r="G12" t="inlineStr">
        <is>
          <t>TR 2024</t>
        </is>
      </c>
      <c r="H12" t="inlineStr">
        <is>
          <t>71010BU440</t>
        </is>
      </c>
    </row>
    <row r="13">
      <c r="A13" t="inlineStr">
        <is>
          <t>TA,SUFIKE</t>
        </is>
      </c>
      <c r="B13" t="inlineStr">
        <is>
          <t>ITCATASF AOI]</t>
        </is>
      </c>
      <c r="C13" t="inlineStr">
        <is>
          <t>0358</t>
        </is>
      </c>
      <c r="D13" t="inlineStr">
        <is>
          <t>b.Ne</t>
        </is>
      </c>
      <c r="E13" t="inlineStr">
        <is>
          <t>Ww</t>
        </is>
      </c>
      <c r="F13" t="inlineStr">
        <is>
          <t>OT)</t>
        </is>
      </c>
      <c r="G13" t="inlineStr">
        <is>
          <t>TR 2024</t>
        </is>
      </c>
      <c r="H13" t="inlineStr">
        <is>
          <t>71010BU440</t>
        </is>
      </c>
    </row>
    <row r="14">
      <c r="A14" t="inlineStr">
        <is>
          <t>3 P SONAWANE</t>
        </is>
      </c>
      <c r="B14" t="inlineStr">
        <is>
          <t>[Io ASPSkta lol”</t>
        </is>
      </c>
      <c r="C14" t="inlineStr">
        <is>
          <t>203.157</t>
        </is>
      </c>
      <c r="D14" t="inlineStr">
        <is>
          <t>aU</t>
        </is>
      </c>
      <c r="E14" t="inlineStr">
        <is>
          <t>OU</t>
        </is>
      </c>
      <c r="F14" t="inlineStr">
        <is>
          <t>OT)</t>
        </is>
      </c>
      <c r="G14" t="inlineStr">
        <is>
          <t>TR 2024</t>
        </is>
      </c>
      <c r="H14" t="inlineStr">
        <is>
          <t>71010BU440</t>
        </is>
      </c>
    </row>
    <row r="15">
      <c r="A15" t="inlineStr">
        <is>
          <t>vs TINKFY</t>
        </is>
      </c>
      <c r="B15" t="inlineStr">
        <is>
          <t>[LCAVSTISINT]</t>
        </is>
      </c>
      <c r="C15" t="inlineStr"/>
      <c r="D15" t="inlineStr">
        <is>
          <t>o</t>
        </is>
      </c>
      <c r="E15" t="inlineStr">
        <is>
          <t>rie</t>
        </is>
      </c>
      <c r="F15" t="inlineStr">
        <is>
          <t>OT)</t>
        </is>
      </c>
      <c r="G15" t="inlineStr">
        <is>
          <t>TR 2024</t>
        </is>
      </c>
      <c r="H15" t="inlineStr">
        <is>
          <t>71010BU440</t>
        </is>
      </c>
    </row>
    <row r="16">
      <c r="A16" t="inlineStr">
        <is>
          <t>S$ R. WAKTF</t>
        </is>
      </c>
      <c r="B16" t="inlineStr">
        <is>
          <t>“TC ASRYFARNI]</t>
        </is>
      </c>
      <c r="C16" t="inlineStr"/>
      <c r="D16" t="inlineStr">
        <is>
          <t>54er</t>
        </is>
      </c>
      <c r="E16" t="inlineStr">
        <is>
          <t>a</t>
        </is>
      </c>
      <c r="F16" t="inlineStr">
        <is>
          <t>OT)</t>
        </is>
      </c>
      <c r="G16" t="inlineStr">
        <is>
          <t>TR 2024</t>
        </is>
      </c>
      <c r="H16" t="inlineStr">
        <is>
          <t>71010BU440</t>
        </is>
      </c>
    </row>
    <row r="17">
      <c r="A17" t="inlineStr"/>
      <c r="B17" t="inlineStr"/>
      <c r="C17" t="inlineStr"/>
      <c r="D17" t="inlineStr">
        <is>
          <t>50</t>
        </is>
      </c>
      <c r="E17" t="inlineStr">
        <is>
          <t>LK</t>
        </is>
      </c>
      <c r="F17" t="inlineStr">
        <is>
          <t>OT)</t>
        </is>
      </c>
      <c r="G17" t="inlineStr">
        <is>
          <t>TR 2024</t>
        </is>
      </c>
      <c r="H17" t="inlineStr">
        <is>
          <t>71010BU440</t>
        </is>
      </c>
    </row>
    <row r="18">
      <c r="A18" t="inlineStr">
        <is>
          <t>AR SANAP</t>
        </is>
      </c>
      <c r="B18" t="inlineStr">
        <is>
          <t>[Tt AARSMOEAE</t>
        </is>
      </c>
      <c r="C18" t="inlineStr">
        <is>
          <t>1,éthgt4u</t>
        </is>
      </c>
      <c r="D18" t="inlineStr">
        <is>
          <t>16</t>
        </is>
      </c>
      <c r="E18" t="inlineStr">
        <is>
          <t>al</t>
        </is>
      </c>
      <c r="F18" t="inlineStr">
        <is>
          <t>OT)</t>
        </is>
      </c>
      <c r="G18" t="inlineStr">
        <is>
          <t>TR 2024</t>
        </is>
      </c>
      <c r="H18" t="inlineStr">
        <is>
          <t>71010BU440</t>
        </is>
      </c>
    </row>
    <row r="19">
      <c r="A19" t="inlineStr">
        <is>
          <t>RTSNAT</t>
        </is>
      </c>
      <c r="B19" t="inlineStr">
        <is>
          <t>L.CARTSVE Mn</t>
        </is>
      </c>
      <c r="C19" t="inlineStr">
        <is>
          <t>L238</t>
        </is>
      </c>
      <c r="D19" t="inlineStr">
        <is>
          <t>YO</t>
        </is>
      </c>
      <c r="E19" t="inlineStr">
        <is>
          <t>mm</t>
        </is>
      </c>
      <c r="F19" t="inlineStr">
        <is>
          <t>OT)</t>
        </is>
      </c>
      <c r="G19" t="inlineStr">
        <is>
          <t>TR 2024</t>
        </is>
      </c>
      <c r="H19" t="inlineStr">
        <is>
          <t>71010BU440</t>
        </is>
      </c>
    </row>
    <row r="20">
      <c r="A20" t="inlineStr">
        <is>
          <t>Br Snmar</t>
        </is>
      </c>
      <c r="B20" t="inlineStr">
        <is>
          <t>[CASE SFORA!]</t>
        </is>
      </c>
      <c r="C20" t="inlineStr">
        <is>
          <t>1ALaLs</t>
        </is>
      </c>
      <c r="D20" t="inlineStr">
        <is>
          <t>cu</t>
        </is>
      </c>
      <c r="E20" t="inlineStr">
        <is>
          <t>Bs</t>
        </is>
      </c>
      <c r="F20" t="inlineStr">
        <is>
          <t>OT)</t>
        </is>
      </c>
      <c r="G20" t="inlineStr">
        <is>
          <t>TR 2024</t>
        </is>
      </c>
      <c r="H20" t="inlineStr">
        <is>
          <t>71010BU440</t>
        </is>
      </c>
    </row>
    <row r="21">
      <c r="A21" t="inlineStr">
        <is>
          <t>TA,SUFIKE</t>
        </is>
      </c>
      <c r="B21" t="inlineStr">
        <is>
          <t>ITCATASF AOI]</t>
        </is>
      </c>
      <c r="C21" t="inlineStr">
        <is>
          <t>0358</t>
        </is>
      </c>
      <c r="D21" t="inlineStr">
        <is>
          <t>b.Ne</t>
        </is>
      </c>
      <c r="E21" t="inlineStr">
        <is>
          <t>Ww</t>
        </is>
      </c>
      <c r="F21" t="inlineStr">
        <is>
          <t>OT)</t>
        </is>
      </c>
      <c r="G21" t="inlineStr">
        <is>
          <t>TR 2024</t>
        </is>
      </c>
      <c r="H21" t="inlineStr">
        <is>
          <t>71010BU440</t>
        </is>
      </c>
    </row>
    <row r="22">
      <c r="A22" t="inlineStr">
        <is>
          <t>3 P SONAWANE</t>
        </is>
      </c>
      <c r="B22" t="inlineStr">
        <is>
          <t>[Io ASPSkta lol”</t>
        </is>
      </c>
      <c r="C22" t="inlineStr">
        <is>
          <t>203.157</t>
        </is>
      </c>
      <c r="D22" t="inlineStr">
        <is>
          <t>aU</t>
        </is>
      </c>
      <c r="E22" t="inlineStr">
        <is>
          <t>OU</t>
        </is>
      </c>
      <c r="F22" t="inlineStr">
        <is>
          <t>OT)</t>
        </is>
      </c>
      <c r="G22" t="inlineStr">
        <is>
          <t>TR 2024</t>
        </is>
      </c>
      <c r="H22" t="inlineStr">
        <is>
          <t>71010BU440</t>
        </is>
      </c>
    </row>
    <row r="23">
      <c r="A23" t="inlineStr">
        <is>
          <t>vs TINKFY</t>
        </is>
      </c>
      <c r="B23" t="inlineStr">
        <is>
          <t>[LCAVSTISINT]</t>
        </is>
      </c>
      <c r="C23" t="inlineStr"/>
      <c r="D23" t="inlineStr">
        <is>
          <t>o</t>
        </is>
      </c>
      <c r="E23" t="inlineStr">
        <is>
          <t>rie</t>
        </is>
      </c>
      <c r="F23" t="inlineStr">
        <is>
          <t>OT)</t>
        </is>
      </c>
      <c r="G23" t="inlineStr">
        <is>
          <t>TR 2024</t>
        </is>
      </c>
      <c r="H23" t="inlineStr">
        <is>
          <t>71010BU440</t>
        </is>
      </c>
    </row>
    <row r="24">
      <c r="A24" t="inlineStr">
        <is>
          <t>S$ R. WAKTF</t>
        </is>
      </c>
      <c r="B24" t="inlineStr">
        <is>
          <t>“TC ASRYFARNI]</t>
        </is>
      </c>
      <c r="C24" t="inlineStr"/>
      <c r="D24" t="inlineStr">
        <is>
          <t>54er</t>
        </is>
      </c>
      <c r="E24" t="inlineStr">
        <is>
          <t>a</t>
        </is>
      </c>
      <c r="F24" t="inlineStr">
        <is>
          <t>OT)</t>
        </is>
      </c>
      <c r="G24" t="inlineStr">
        <is>
          <t>TR 2024</t>
        </is>
      </c>
      <c r="H24" t="inlineStr">
        <is>
          <t>71010BU440</t>
        </is>
      </c>
    </row>
    <row r="25">
      <c r="A25" t="inlineStr"/>
      <c r="B25" t="inlineStr"/>
      <c r="C25" t="inlineStr"/>
      <c r="D25" t="inlineStr">
        <is>
          <t>50</t>
        </is>
      </c>
      <c r="E25" t="inlineStr">
        <is>
          <t>LK</t>
        </is>
      </c>
      <c r="F25" t="inlineStr">
        <is>
          <t>OT)</t>
        </is>
      </c>
      <c r="G25" t="inlineStr">
        <is>
          <t>TR 2024</t>
        </is>
      </c>
      <c r="H25" t="inlineStr">
        <is>
          <t>71010BU440</t>
        </is>
      </c>
    </row>
    <row r="26">
      <c r="A26" t="inlineStr">
        <is>
          <t>$M CILAVAN,</t>
        </is>
      </c>
      <c r="B26" t="inlineStr">
        <is>
          <t>[DVESVCM6801]</t>
        </is>
      </c>
      <c r="C26" t="inlineStr">
        <is>
          <t>1,98,743</t>
        </is>
      </c>
      <c r="D26" t="inlineStr">
        <is>
          <t>15.000</t>
        </is>
      </c>
      <c r="E26" t="inlineStr">
        <is>
          <t>200</t>
        </is>
      </c>
      <c r="F26" t="inlineStr">
        <is>
          <t>Qt</t>
        </is>
      </c>
      <c r="G26" t="inlineStr">
        <is>
          <t>66/08.2024</t>
        </is>
      </c>
      <c r="H26" t="inlineStr">
        <is>
          <t>FLOLO3I616</t>
        </is>
      </c>
    </row>
    <row r="27">
      <c r="A27" t="inlineStr">
        <is>
          <t>SH.
KHEDEKAR</t>
        </is>
      </c>
      <c r="B27" t="inlineStr">
        <is>
          <t>|DVFSLKET IGE!</t>
        </is>
      </c>
      <c r="C27" t="inlineStr">
        <is>
          <t>1,99,365</t>
        </is>
      </c>
      <c r="D27" t="inlineStr">
        <is>
          <t>20,000</t>
        </is>
      </c>
      <c r="E27" t="inlineStr">
        <is>
          <t>20)</t>
        </is>
      </c>
      <c r="F27" t="inlineStr">
        <is>
          <t>Qt</t>
        </is>
      </c>
      <c r="G27" t="inlineStr">
        <is>
          <t>66/08.2024</t>
        </is>
      </c>
      <c r="H27" t="inlineStr">
        <is>
          <t>FLOLO3I616</t>
        </is>
      </c>
    </row>
    <row r="28">
      <c r="A28" t="inlineStr"/>
      <c r="B28" t="inlineStr"/>
      <c r="C28" t="inlineStr">
        <is>
          <t>3,94,108</t>
        </is>
      </c>
      <c r="D28" t="inlineStr">
        <is>
          <t>35,000</t>
        </is>
      </c>
      <c r="E28" t="inlineStr">
        <is>
          <t>ety</t>
        </is>
      </c>
      <c r="F28" t="inlineStr">
        <is>
          <t>Qt</t>
        </is>
      </c>
      <c r="G28" t="inlineStr">
        <is>
          <t>66/08.2024</t>
        </is>
      </c>
      <c r="H28" t="inlineStr">
        <is>
          <t>FLOLO3I616</t>
        </is>
      </c>
    </row>
    <row r="29">
      <c r="A29" t="inlineStr">
        <is>
          <t>A.D. Shinde</t>
        </is>
      </c>
      <c r="B29" t="inlineStr">
        <is>
          <t>[REVADSF6401]</t>
        </is>
      </c>
      <c r="C29" t="inlineStr">
        <is>
          <t>78.346</t>
        </is>
      </c>
      <c r="D29" t="inlineStr">
        <is>
          <t>2,500</t>
        </is>
      </c>
      <c r="E29" t="inlineStr">
        <is>
          <t>200</t>
        </is>
      </c>
      <c r="F29" t="inlineStr">
        <is>
          <t>35 |</t>
        </is>
      </c>
      <c r="G29" t="inlineStr">
        <is>
          <t>30/08/2024</t>
        </is>
      </c>
      <c r="H29" t="inlineStr">
        <is>
          <t>710100025:</t>
        </is>
      </c>
    </row>
    <row r="30">
      <c r="A30" t="inlineStr"/>
      <c r="B30" t="inlineStr"/>
      <c r="C30" t="inlineStr">
        <is>
          <t>78,346</t>
        </is>
      </c>
      <c r="D30" t="inlineStr">
        <is>
          <t>2.500</t>
        </is>
      </c>
      <c r="E30" t="inlineStr">
        <is>
          <t>200</t>
        </is>
      </c>
      <c r="F30" t="inlineStr">
        <is>
          <t>35 |</t>
        </is>
      </c>
      <c r="G30" t="inlineStr">
        <is>
          <t>30/08/2024</t>
        </is>
      </c>
      <c r="H30" t="inlineStr">
        <is>
          <t>710100025:</t>
        </is>
      </c>
    </row>
    <row r="31">
      <c r="A31" t="inlineStr">
        <is>
          <t>A.D. Shinde</t>
        </is>
      </c>
      <c r="B31" t="inlineStr">
        <is>
          <t>[REVADSF6401]</t>
        </is>
      </c>
      <c r="C31" t="inlineStr">
        <is>
          <t>78,346</t>
        </is>
      </c>
      <c r="D31" t="inlineStr">
        <is>
          <t>2,500</t>
        </is>
      </c>
      <c r="E31" t="inlineStr">
        <is>
          <t>200</t>
        </is>
      </c>
      <c r="F31" t="inlineStr">
        <is>
          <t>351</t>
        </is>
      </c>
      <c r="G31" t="inlineStr">
        <is>
          <t>30/08/2024</t>
        </is>
      </c>
      <c r="H31" t="inlineStr">
        <is>
          <t>7101000255</t>
        </is>
      </c>
    </row>
    <row r="32">
      <c r="A32" t="inlineStr"/>
      <c r="B32" t="inlineStr"/>
      <c r="C32" t="inlineStr">
        <is>
          <t>78,346</t>
        </is>
      </c>
      <c r="D32" t="inlineStr">
        <is>
          <t>2,500</t>
        </is>
      </c>
      <c r="E32" t="inlineStr">
        <is>
          <t>200</t>
        </is>
      </c>
      <c r="F32" t="inlineStr">
        <is>
          <t>351</t>
        </is>
      </c>
      <c r="G32" t="inlineStr">
        <is>
          <t>30/08/2024</t>
        </is>
      </c>
      <c r="H32" t="inlineStr">
        <is>
          <t>7101000255</t>
        </is>
      </c>
    </row>
    <row r="33">
      <c r="A33" t="inlineStr"/>
      <c r="B33" t="inlineStr"/>
      <c r="C33" t="inlineStr"/>
      <c r="D33" t="inlineStr"/>
      <c r="E33" t="inlineStr">
        <is>
          <t>Pa</t>
        </is>
      </c>
      <c r="F33" t="inlineStr"/>
      <c r="G33" t="inlineStr"/>
      <c r="H33" t="inlineStr"/>
    </row>
    <row r="34">
      <c r="A34" t="inlineStr"/>
      <c r="B34" t="inlineStr"/>
      <c r="C34" t="inlineStr"/>
      <c r="D34" t="inlineStr"/>
      <c r="E34" t="inlineStr">
        <is>
          <t>na</t>
        </is>
      </c>
      <c r="F34" t="inlineStr"/>
      <c r="G34" t="inlineStr"/>
      <c r="H34" t="inlineStr"/>
    </row>
    <row r="35">
      <c r="A35" t="inlineStr"/>
      <c r="B35" t="inlineStr"/>
      <c r="C35" t="inlineStr"/>
      <c r="D35" t="inlineStr"/>
      <c r="E35">
        <f>
eS</f>
        <v/>
      </c>
      <c r="F35" t="inlineStr"/>
      <c r="G35" t="inlineStr"/>
      <c r="H35" t="inlineStr"/>
    </row>
    <row r="36">
      <c r="A36" t="inlineStr"/>
      <c r="B36" t="inlineStr"/>
      <c r="C36" t="inlineStr"/>
      <c r="D36" t="inlineStr"/>
      <c r="E36" t="inlineStr">
        <is>
          <t>ry</t>
        </is>
      </c>
      <c r="F36" t="inlineStr"/>
      <c r="G36" t="inlineStr"/>
      <c r="H36" t="inlineStr"/>
    </row>
    <row r="37">
      <c r="A37" t="inlineStr"/>
      <c r="B37" t="inlineStr"/>
      <c r="C37" t="inlineStr"/>
      <c r="D37" t="inlineStr"/>
      <c r="E37">
        <f>
an</f>
        <v/>
      </c>
      <c r="F37" t="inlineStr"/>
      <c r="G37" t="inlineStr"/>
      <c r="H37" t="inlineStr"/>
    </row>
    <row r="38">
      <c r="A38" t="inlineStr"/>
      <c r="B38" t="inlineStr"/>
      <c r="C38" t="inlineStr"/>
      <c r="D38" t="inlineStr"/>
      <c r="E38" t="inlineStr">
        <is>
          <t>an</t>
        </is>
      </c>
      <c r="F38" t="inlineStr"/>
      <c r="G38" t="inlineStr"/>
      <c r="H38" t="inlineStr"/>
    </row>
    <row r="39">
      <c r="A39" t="inlineStr">
        <is>
          <t>$M CILAVAN,</t>
        </is>
      </c>
      <c r="B39" t="inlineStr">
        <is>
          <t>[DVESVCM6801]</t>
        </is>
      </c>
      <c r="C39" t="inlineStr">
        <is>
          <t>1,98,743</t>
        </is>
      </c>
      <c r="D39" t="inlineStr">
        <is>
          <t>15.000</t>
        </is>
      </c>
      <c r="E39" t="inlineStr">
        <is>
          <t>200</t>
        </is>
      </c>
      <c r="F39" t="inlineStr">
        <is>
          <t>Qt</t>
        </is>
      </c>
      <c r="G39" t="inlineStr">
        <is>
          <t>66/08.2024</t>
        </is>
      </c>
      <c r="H39" t="inlineStr">
        <is>
          <t>FLOLO3I616</t>
        </is>
      </c>
    </row>
    <row r="40">
      <c r="A40" t="inlineStr">
        <is>
          <t>SH.
KHEDEKAR</t>
        </is>
      </c>
      <c r="B40" t="inlineStr">
        <is>
          <t>|DVFSLKET IGE!</t>
        </is>
      </c>
      <c r="C40" t="inlineStr">
        <is>
          <t>1,99,365</t>
        </is>
      </c>
      <c r="D40" t="inlineStr">
        <is>
          <t>20,000</t>
        </is>
      </c>
      <c r="E40" t="inlineStr">
        <is>
          <t>20)</t>
        </is>
      </c>
      <c r="F40" t="inlineStr">
        <is>
          <t>Qt</t>
        </is>
      </c>
      <c r="G40" t="inlineStr">
        <is>
          <t>66/08.2024</t>
        </is>
      </c>
      <c r="H40" t="inlineStr">
        <is>
          <t>FLOLO3I616</t>
        </is>
      </c>
    </row>
    <row r="41">
      <c r="A41" t="inlineStr"/>
      <c r="B41" t="inlineStr"/>
      <c r="C41" t="inlineStr">
        <is>
          <t>3,94,108</t>
        </is>
      </c>
      <c r="D41" t="inlineStr">
        <is>
          <t>35,000</t>
        </is>
      </c>
      <c r="E41" t="inlineStr">
        <is>
          <t>ety</t>
        </is>
      </c>
      <c r="F41" t="inlineStr">
        <is>
          <t>Qt</t>
        </is>
      </c>
      <c r="G41" t="inlineStr">
        <is>
          <t>66/08.2024</t>
        </is>
      </c>
      <c r="H41" t="inlineStr">
        <is>
          <t>FLOLO3I616</t>
        </is>
      </c>
    </row>
    <row r="42">
      <c r="A42" t="inlineStr">
        <is>
          <t>$M CILAVAN,</t>
        </is>
      </c>
      <c r="B42" t="inlineStr">
        <is>
          <t>[DVESVCM6801]</t>
        </is>
      </c>
      <c r="C42" t="inlineStr">
        <is>
          <t>1,98,743</t>
        </is>
      </c>
      <c r="D42" t="inlineStr">
        <is>
          <t>15.000</t>
        </is>
      </c>
      <c r="E42" t="inlineStr">
        <is>
          <t>200</t>
        </is>
      </c>
      <c r="F42" t="inlineStr">
        <is>
          <t>Qt</t>
        </is>
      </c>
      <c r="G42" t="inlineStr">
        <is>
          <t>66/08.2024</t>
        </is>
      </c>
      <c r="H42" t="inlineStr">
        <is>
          <t>FLOLO3I616</t>
        </is>
      </c>
    </row>
    <row r="43">
      <c r="A43" t="inlineStr">
        <is>
          <t>SH.
KHEDEKAR</t>
        </is>
      </c>
      <c r="B43" t="inlineStr">
        <is>
          <t>|DVFSLKET IGE!</t>
        </is>
      </c>
      <c r="C43" t="inlineStr">
        <is>
          <t>1,99,365</t>
        </is>
      </c>
      <c r="D43" t="inlineStr">
        <is>
          <t>20,000</t>
        </is>
      </c>
      <c r="E43" t="inlineStr">
        <is>
          <t>20)</t>
        </is>
      </c>
      <c r="F43" t="inlineStr">
        <is>
          <t>Qt</t>
        </is>
      </c>
      <c r="G43" t="inlineStr">
        <is>
          <t>66/08.2024</t>
        </is>
      </c>
      <c r="H43" t="inlineStr">
        <is>
          <t>FLOLO3I616</t>
        </is>
      </c>
    </row>
    <row r="44">
      <c r="A44" t="inlineStr"/>
      <c r="B44" t="inlineStr"/>
      <c r="C44" t="inlineStr">
        <is>
          <t>3,94,108</t>
        </is>
      </c>
      <c r="D44" t="inlineStr">
        <is>
          <t>35,000</t>
        </is>
      </c>
      <c r="E44" t="inlineStr">
        <is>
          <t>ety</t>
        </is>
      </c>
      <c r="F44" t="inlineStr">
        <is>
          <t>Qt</t>
        </is>
      </c>
      <c r="G44" t="inlineStr">
        <is>
          <t>66/08.2024</t>
        </is>
      </c>
      <c r="H44" t="inlineStr">
        <is>
          <t>FLOLO3I616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2025-03-12T07:33:32Z</dcterms:created>
  <dcterms:modified xsi:type="dcterms:W3CDTF">2025-03-12T07:33:32Z</dcterms:modified>
</cp:coreProperties>
</file>