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e08da02ae77848/Pictures/Desktop/Excel/Excel project/Project/"/>
    </mc:Choice>
  </mc:AlternateContent>
  <xr:revisionPtr revIDLastSave="5" documentId="8_{6B992DB1-082A-4724-BBDB-5377D8B4499B}" xr6:coauthVersionLast="47" xr6:coauthVersionMax="47" xr10:uidLastSave="{12751F94-667E-40BC-8FC9-D160C31D7D6D}"/>
  <bookViews>
    <workbookView minimized="1" xWindow="5364" yWindow="3360" windowWidth="17280" windowHeight="8880" xr2:uid="{F6873734-F165-47C0-8B24-C6177622BE07}"/>
  </bookViews>
  <sheets>
    <sheet name="Sheet1" sheetId="1" r:id="rId1"/>
  </sheets>
  <externalReferences>
    <externalReference r:id="rId2"/>
    <externalReference r:id="rId3"/>
  </externalReferences>
  <definedNames>
    <definedName name="_xlchart.v1.3" hidden="1">[1]Sheet25!$A$11:$A$14</definedName>
    <definedName name="_xlchart.v1.4" hidden="1">[1]Sheet25!$B$10</definedName>
    <definedName name="_xlchart.v1.5" hidden="1">[1]Sheet25!$B$11:$B$14</definedName>
    <definedName name="_xlchart.v2.0" hidden="1">[1]Sheet10!$A$10:$A$11</definedName>
    <definedName name="_xlchart.v2.1" hidden="1">[1]Sheet10!$B$10:$B$11</definedName>
    <definedName name="_xlchart.v2.2" hidden="1">[1]Sheet10!$B$9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2" defaultTableStyle="TableStyleMedium2" defaultPivotStyle="PivotStyleLight16">
    <tableStyle name="Slicer Style 1" pivot="0" table="0" count="1" xr9:uid="{E8FBD676-9490-4134-A557-74385BC4BA7B}">
      <tableStyleElement type="wholeTable" dxfId="1"/>
    </tableStyle>
    <tableStyle name="Slicer Style 2" pivot="0" table="0" count="1" xr9:uid="{3AFE799B-2888-4712-AE49-2457C9B8DCA8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Generating the highest count city</a:t>
            </a:r>
            <a:endParaRPr lang="en-US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759330793254885"/>
          <c:y val="4.1323272038502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823782905364137"/>
          <c:y val="0.20467229897012815"/>
          <c:w val="0.74574115961159604"/>
          <c:h val="0.60607291170277244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Delhi</c:v>
              </c:pt>
              <c:pt idx="1">
                <c:v>Gujarat</c:v>
              </c:pt>
              <c:pt idx="2">
                <c:v>Rajasthan</c:v>
              </c:pt>
              <c:pt idx="3">
                <c:v>Uttar Pradesh</c:v>
              </c:pt>
              <c:pt idx="4">
                <c:v>West Bengal</c:v>
              </c:pt>
            </c:strLit>
          </c:cat>
          <c:val>
            <c:numLit>
              <c:formatCode>General</c:formatCode>
              <c:ptCount val="5"/>
              <c:pt idx="0">
                <c:v>1011</c:v>
              </c:pt>
              <c:pt idx="1">
                <c:v>982</c:v>
              </c:pt>
              <c:pt idx="2">
                <c:v>1013</c:v>
              </c:pt>
              <c:pt idx="3">
                <c:v>1011</c:v>
              </c:pt>
              <c:pt idx="4">
                <c:v>982</c:v>
              </c:pt>
            </c:numLit>
          </c:val>
          <c:extLst>
            <c:ext xmlns:c16="http://schemas.microsoft.com/office/drawing/2014/chart" uri="{C3380CC4-5D6E-409C-BE32-E72D297353CC}">
              <c16:uniqueId val="{00000000-78A2-4F29-A5DD-E82438B9A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1082815"/>
        <c:axId val="1511078495"/>
      </c:barChart>
      <c:catAx>
        <c:axId val="151108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078495"/>
        <c:crosses val="autoZero"/>
        <c:auto val="1"/>
        <c:lblAlgn val="ctr"/>
        <c:lblOffset val="100"/>
        <c:noMultiLvlLbl val="0"/>
      </c:catAx>
      <c:valAx>
        <c:axId val="1511078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08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store size selling area</a:t>
            </a:r>
            <a:endParaRPr lang="en-US" sz="1400" b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82-4F36-B018-6538A50C41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82-4F36-B018-6538A50C41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F82-4F36-B018-6538A50C41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F82-4F36-B018-6538A50C41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F82-4F36-B018-6538A50C41F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F82-4F36-B018-6538A50C41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(blank)</c:v>
              </c:pt>
              <c:pt idx="1">
                <c:v>800</c:v>
              </c:pt>
              <c:pt idx="2">
                <c:v>950</c:v>
              </c:pt>
              <c:pt idx="3">
                <c:v>1000</c:v>
              </c:pt>
              <c:pt idx="4">
                <c:v>1100</c:v>
              </c:pt>
              <c:pt idx="5">
                <c:v>1200</c:v>
              </c:pt>
            </c:strLit>
          </c:cat>
          <c:val>
            <c:numLit>
              <c:formatCode>General</c:formatCode>
              <c:ptCount val="6"/>
              <c:pt idx="0">
                <c:v>7899</c:v>
              </c:pt>
              <c:pt idx="1">
                <c:v>7899</c:v>
              </c:pt>
              <c:pt idx="2">
                <c:v>7899</c:v>
              </c:pt>
              <c:pt idx="3">
                <c:v>7899</c:v>
              </c:pt>
              <c:pt idx="4">
                <c:v>7899</c:v>
              </c:pt>
              <c:pt idx="5">
                <c:v>7899</c:v>
              </c:pt>
            </c:numLit>
          </c:val>
          <c:extLst>
            <c:ext xmlns:c16="http://schemas.microsoft.com/office/drawing/2014/chart" uri="{C3380CC4-5D6E-409C-BE32-E72D297353CC}">
              <c16:uniqueId val="{0000000C-FF82-4F36-B018-6538A50C41F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store</a:t>
            </a:r>
            <a:r>
              <a:rPr lang="en-US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count off staff</a:t>
            </a:r>
            <a:endParaRPr 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48021580878768494"/>
          <c:y val="3.94557897099611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081329622274555"/>
          <c:y val="0.20756859452778822"/>
          <c:w val="0.59098301177803902"/>
          <c:h val="0.59749273089622756"/>
        </c:manualLayout>
      </c:layout>
      <c:lineChart>
        <c:grouping val="percentStacke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(blank)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</c:strLit>
          </c:cat>
          <c:val>
            <c:numLit>
              <c:formatCode>General</c:formatCode>
              <c:ptCount val="5"/>
              <c:pt idx="0">
                <c:v>7899</c:v>
              </c:pt>
              <c:pt idx="1">
                <c:v>7899</c:v>
              </c:pt>
              <c:pt idx="2">
                <c:v>7899</c:v>
              </c:pt>
              <c:pt idx="3">
                <c:v>7899</c:v>
              </c:pt>
              <c:pt idx="4">
                <c:v>7899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8BB-4AB8-81A9-7A6EB9D6726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11133695"/>
        <c:axId val="1511134175"/>
      </c:lineChart>
      <c:catAx>
        <c:axId val="151113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134175"/>
        <c:crosses val="autoZero"/>
        <c:auto val="1"/>
        <c:lblAlgn val="ctr"/>
        <c:lblOffset val="100"/>
        <c:noMultiLvlLbl val="0"/>
      </c:catAx>
      <c:valAx>
        <c:axId val="151113417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13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  <a:latin typeface="Times New Roman" panose="02020603050405020304" pitchFamily="18" charset="0"/>
                <a:ea typeface="MS UI Gothic" panose="020B0600070205080204" pitchFamily="34" charset="-128"/>
                <a:cs typeface="Times New Roman" panose="02020603050405020304" pitchFamily="18" charset="0"/>
              </a:rPr>
              <a:t>store</a:t>
            </a:r>
            <a:r>
              <a:rPr lang="en-US" sz="1400" baseline="0">
                <a:solidFill>
                  <a:schemeClr val="tx1"/>
                </a:solidFill>
                <a:latin typeface="Times New Roman" panose="02020603050405020304" pitchFamily="18" charset="0"/>
                <a:ea typeface="MS UI Gothic" panose="020B0600070205080204" pitchFamily="34" charset="-128"/>
                <a:cs typeface="Times New Roman" panose="02020603050405020304" pitchFamily="18" charset="0"/>
              </a:rPr>
              <a:t> count of month</a:t>
            </a:r>
            <a:endParaRPr lang="en-US" sz="1400">
              <a:solidFill>
                <a:schemeClr val="tx1"/>
              </a:solidFill>
              <a:latin typeface="Times New Roman" panose="02020603050405020304" pitchFamily="18" charset="0"/>
              <a:ea typeface="MS UI Gothic" panose="020B0600070205080204" pitchFamily="34" charset="-128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7912830736030795"/>
          <c:y val="4.44804196647818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5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</c:strLit>
          </c:cat>
          <c:val>
            <c:numLit>
              <c:formatCode>General</c:formatCode>
              <c:ptCount val="5"/>
              <c:pt idx="0">
                <c:v>1610</c:v>
              </c:pt>
              <c:pt idx="1">
                <c:v>1641</c:v>
              </c:pt>
              <c:pt idx="2">
                <c:v>1590</c:v>
              </c:pt>
              <c:pt idx="3">
                <c:v>1623</c:v>
              </c:pt>
              <c:pt idx="4">
                <c:v>1435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C00-41BB-B0B3-5BA3319E5EB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119425007"/>
        <c:axId val="2119425487"/>
      </c:lineChart>
      <c:catAx>
        <c:axId val="211942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425487"/>
        <c:crosses val="autoZero"/>
        <c:auto val="1"/>
        <c:lblAlgn val="ctr"/>
        <c:lblOffset val="100"/>
        <c:noMultiLvlLbl val="0"/>
      </c:catAx>
      <c:valAx>
        <c:axId val="2119425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42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Sum of Staff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[1]Sheet16!$B$12</c:f>
              <c:strCache>
                <c:ptCount val="1"/>
                <c:pt idx="0">
                  <c:v>Sum of Staff Count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[1]Sheet16!$A$13:$A$17</c:f>
              <c:strCache>
                <c:ptCount val="5"/>
                <c:pt idx="0">
                  <c:v>David Jones</c:v>
                </c:pt>
                <c:pt idx="1">
                  <c:v>Jessica Jones</c:v>
                </c:pt>
                <c:pt idx="2">
                  <c:v>Kimberly Miller</c:v>
                </c:pt>
                <c:pt idx="3">
                  <c:v>Michael Smith</c:v>
                </c:pt>
                <c:pt idx="4">
                  <c:v>Stephanie Brown</c:v>
                </c:pt>
              </c:strCache>
            </c:strRef>
          </c:cat>
          <c:val>
            <c:numRef>
              <c:f>[1]Sheet16!$B$13:$B$17</c:f>
              <c:numCache>
                <c:formatCode>General</c:formatCode>
                <c:ptCount val="5"/>
                <c:pt idx="0">
                  <c:v>64</c:v>
                </c:pt>
                <c:pt idx="1">
                  <c:v>55</c:v>
                </c:pt>
                <c:pt idx="2">
                  <c:v>54</c:v>
                </c:pt>
                <c:pt idx="3">
                  <c:v>70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5-43B5-A529-75CBD8C04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1259983"/>
        <c:axId val="751247503"/>
      </c:barChart>
      <c:catAx>
        <c:axId val="75125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247503"/>
        <c:crosses val="autoZero"/>
        <c:auto val="1"/>
        <c:lblAlgn val="ctr"/>
        <c:lblOffset val="100"/>
        <c:noMultiLvlLbl val="0"/>
      </c:catAx>
      <c:valAx>
        <c:axId val="751247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25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Product of Quantity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[1]Sheet20!$A$17:$A$18</c:f>
              <c:strCache>
                <c:ptCount val="1"/>
                <c:pt idx="0">
                  <c:v>Product of Quantity Row Labels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45C-4381-B9EF-62AFD91C11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45C-4381-B9EF-62AFD91C11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45C-4381-B9EF-62AFD91C11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45C-4381-B9EF-62AFD91C112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45C-4381-B9EF-62AFD91C112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45C-4381-B9EF-62AFD91C112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45C-4381-B9EF-62AFD91C112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45C-4381-B9EF-62AFD91C112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45C-4381-B9EF-62AFD91C112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45C-4381-B9EF-62AFD91C112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745C-4381-B9EF-62AFD91C11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[1]Sheet20!$A$19:$A$28</c:f>
              <c:numCache>
                <c:formatCode>General</c:formatCode>
                <c:ptCount val="10"/>
                <c:pt idx="0">
                  <c:v>258</c:v>
                </c:pt>
                <c:pt idx="1">
                  <c:v>414</c:v>
                </c:pt>
                <c:pt idx="2">
                  <c:v>481</c:v>
                </c:pt>
                <c:pt idx="3">
                  <c:v>586</c:v>
                </c:pt>
                <c:pt idx="4">
                  <c:v>596</c:v>
                </c:pt>
                <c:pt idx="5">
                  <c:v>629</c:v>
                </c:pt>
                <c:pt idx="6">
                  <c:v>652</c:v>
                </c:pt>
                <c:pt idx="7">
                  <c:v>740</c:v>
                </c:pt>
                <c:pt idx="8">
                  <c:v>970</c:v>
                </c:pt>
                <c:pt idx="9">
                  <c:v>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45C-4381-B9EF-62AFD91C112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>
          <c:spPr>
            <a:ln w="9525" cap="flat" cmpd="sng" algn="ctr">
              <a:solidFill>
                <a:schemeClr val="dk1">
                  <a:lumMod val="35000"/>
                  <a:lumOff val="65000"/>
                </a:schemeClr>
              </a:solidFill>
              <a:round/>
            </a:ln>
            <a:effectLst/>
          </c:spPr>
        </c:serLines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[1]Sheet20!$B$17:$B$18</c15:sqref>
                        </c15:formulaRef>
                      </c:ext>
                    </c:extLst>
                    <c:strCache>
                      <c:ptCount val="1"/>
                      <c:pt idx="0">
                        <c:v>Column Labels Kids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8-745C-4381-B9EF-62AFD91C112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A-745C-4381-B9EF-62AFD91C112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C-745C-4381-B9EF-62AFD91C1122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E-745C-4381-B9EF-62AFD91C1122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0-745C-4381-B9EF-62AFD91C1122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2-745C-4381-B9EF-62AFD91C1122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4-745C-4381-B9EF-62AFD91C1122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6-745C-4381-B9EF-62AFD91C1122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8-745C-4381-B9EF-62AFD91C1122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A-745C-4381-B9EF-62AFD91C1122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C-745C-4381-B9EF-62AFD91C1122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dk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[1]Sheet20!$B$19:$B$28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71124480</c:v>
                      </c:pt>
                      <c:pt idx="1">
                        <c:v>24</c:v>
                      </c:pt>
                      <c:pt idx="2">
                        <c:v>12288</c:v>
                      </c:pt>
                      <c:pt idx="3">
                        <c:v>960</c:v>
                      </c:pt>
                      <c:pt idx="4">
                        <c:v>126000</c:v>
                      </c:pt>
                      <c:pt idx="5">
                        <c:v>90720</c:v>
                      </c:pt>
                      <c:pt idx="6">
                        <c:v>10080</c:v>
                      </c:pt>
                      <c:pt idx="7">
                        <c:v>1290240</c:v>
                      </c:pt>
                      <c:pt idx="8">
                        <c:v>768</c:v>
                      </c:pt>
                      <c:pt idx="9">
                        <c:v>552960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D-745C-4381-B9EF-62AFD91C1122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[1]Sheet20!$C$17:$C$18</c15:sqref>
                        </c15:formulaRef>
                      </c:ext>
                    </c:extLst>
                    <c:strCache>
                      <c:ptCount val="1"/>
                      <c:pt idx="0">
                        <c:v>Column Labels Men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F-745C-4381-B9EF-62AFD91C112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1-745C-4381-B9EF-62AFD91C112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3-745C-4381-B9EF-62AFD91C1122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5-745C-4381-B9EF-62AFD91C1122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7-745C-4381-B9EF-62AFD91C1122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9-745C-4381-B9EF-62AFD91C1122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B-745C-4381-B9EF-62AFD91C1122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D-745C-4381-B9EF-62AFD91C1122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F-745C-4381-B9EF-62AFD91C1122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1-745C-4381-B9EF-62AFD91C1122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745C-4381-B9EF-62AFD91C1122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dk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[1]Sheet20!$C$19:$C$28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7200</c:v>
                      </c:pt>
                      <c:pt idx="1">
                        <c:v>11943936</c:v>
                      </c:pt>
                      <c:pt idx="2">
                        <c:v>2160</c:v>
                      </c:pt>
                      <c:pt idx="3">
                        <c:v>115200</c:v>
                      </c:pt>
                      <c:pt idx="4">
                        <c:v>36</c:v>
                      </c:pt>
                      <c:pt idx="5">
                        <c:v>126</c:v>
                      </c:pt>
                      <c:pt idx="6">
                        <c:v>3780</c:v>
                      </c:pt>
                      <c:pt idx="7">
                        <c:v>2016</c:v>
                      </c:pt>
                      <c:pt idx="8">
                        <c:v>211680</c:v>
                      </c:pt>
                      <c:pt idx="9">
                        <c:v>294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4-745C-4381-B9EF-62AFD91C1122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[1]Sheet20!$D$17:$D$18</c15:sqref>
                        </c15:formulaRef>
                      </c:ext>
                    </c:extLst>
                    <c:strCache>
                      <c:ptCount val="1"/>
                      <c:pt idx="0">
                        <c:v>Column Labels Women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6-745C-4381-B9EF-62AFD91C112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8-745C-4381-B9EF-62AFD91C112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A-745C-4381-B9EF-62AFD91C1122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C-745C-4381-B9EF-62AFD91C1122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E-745C-4381-B9EF-62AFD91C1122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0-745C-4381-B9EF-62AFD91C1122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2-745C-4381-B9EF-62AFD91C1122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4-745C-4381-B9EF-62AFD91C1122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6-745C-4381-B9EF-62AFD91C1122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8-745C-4381-B9EF-62AFD91C1122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A-745C-4381-B9EF-62AFD91C1122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dk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[1]Sheet20!$D$19:$D$28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6</c:v>
                      </c:pt>
                      <c:pt idx="1">
                        <c:v>1120</c:v>
                      </c:pt>
                      <c:pt idx="2">
                        <c:v>8192</c:v>
                      </c:pt>
                      <c:pt idx="3">
                        <c:v>1000</c:v>
                      </c:pt>
                      <c:pt idx="4">
                        <c:v>21000</c:v>
                      </c:pt>
                      <c:pt idx="5">
                        <c:v>46080</c:v>
                      </c:pt>
                      <c:pt idx="6">
                        <c:v>3456</c:v>
                      </c:pt>
                      <c:pt idx="7">
                        <c:v>420</c:v>
                      </c:pt>
                      <c:pt idx="8">
                        <c:v>24576</c:v>
                      </c:pt>
                      <c:pt idx="9">
                        <c:v>1200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B-745C-4381-B9EF-62AFD91C1122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[1]Sheet20!$E$17:$E$18</c15:sqref>
                        </c15:formulaRef>
                      </c:ext>
                    </c:extLst>
                    <c:strCache>
                      <c:ptCount val="1"/>
                      <c:pt idx="0">
                        <c:v>Column Labels Grand Total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D-745C-4381-B9EF-62AFD91C112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F-745C-4381-B9EF-62AFD91C112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1-745C-4381-B9EF-62AFD91C1122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3-745C-4381-B9EF-62AFD91C1122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5-745C-4381-B9EF-62AFD91C1122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7-745C-4381-B9EF-62AFD91C1122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9-745C-4381-B9EF-62AFD91C1122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B-745C-4381-B9EF-62AFD91C1122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D-745C-4381-B9EF-62AFD91C1122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F-745C-4381-B9EF-62AFD91C1122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1-745C-4381-B9EF-62AFD91C1122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dk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[1]Sheet20!$E$19:$E$28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3072577536000</c:v>
                      </c:pt>
                      <c:pt idx="1">
                        <c:v>321052999680</c:v>
                      </c:pt>
                      <c:pt idx="2">
                        <c:v>217432719360</c:v>
                      </c:pt>
                      <c:pt idx="3">
                        <c:v>110592000000</c:v>
                      </c:pt>
                      <c:pt idx="4">
                        <c:v>95256000000</c:v>
                      </c:pt>
                      <c:pt idx="5">
                        <c:v>526727577600</c:v>
                      </c:pt>
                      <c:pt idx="6">
                        <c:v>131681894400</c:v>
                      </c:pt>
                      <c:pt idx="7">
                        <c:v>1092472012800</c:v>
                      </c:pt>
                      <c:pt idx="8">
                        <c:v>3995326218240</c:v>
                      </c:pt>
                      <c:pt idx="9">
                        <c:v>195084288000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2-745C-4381-B9EF-62AFD91C1122}"/>
                  </c:ext>
                </c:extLst>
              </c15:ser>
            </c15:filteredPieSeries>
          </c:ext>
        </c:extLst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 </a:t>
            </a:r>
            <a:r>
              <a:rPr lang="en-IN" sz="1400" b="0" i="0" u="none" strike="noStrike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count of clothing type</a:t>
            </a:r>
            <a:r>
              <a:rPr lang="en-IN" sz="1400" b="0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s </a:t>
            </a:r>
            <a:endParaRPr lang="en-IN" sz="14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32215902828251E-2"/>
          <c:y val="2.9978039168496735E-2"/>
          <c:w val="0.74367968807568052"/>
          <c:h val="0.81334668460206194"/>
        </c:manualLayout>
      </c:layout>
      <c:lineChart>
        <c:grouping val="stacked"/>
        <c:varyColors val="0"/>
        <c:ser>
          <c:idx val="0"/>
          <c:order val="0"/>
          <c:tx>
            <c:v>800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Dresses</c:v>
              </c:pt>
              <c:pt idx="1">
                <c:v>Hoodies</c:v>
              </c:pt>
              <c:pt idx="2">
                <c:v>Jackets</c:v>
              </c:pt>
              <c:pt idx="3">
                <c:v>Skirts</c:v>
              </c:pt>
              <c:pt idx="4">
                <c:v>T-shirts</c:v>
              </c:pt>
            </c:strLit>
          </c:cat>
          <c:val>
            <c:numLit>
              <c:formatCode>General</c:formatCode>
              <c:ptCount val="5"/>
              <c:pt idx="0">
                <c:v>465</c:v>
              </c:pt>
              <c:pt idx="1">
                <c:v>469</c:v>
              </c:pt>
              <c:pt idx="2">
                <c:v>428</c:v>
              </c:pt>
              <c:pt idx="3">
                <c:v>382</c:v>
              </c:pt>
              <c:pt idx="4">
                <c:v>437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42B-429D-AA27-1662E6E138E9}"/>
            </c:ext>
          </c:extLst>
        </c:ser>
        <c:ser>
          <c:idx val="1"/>
          <c:order val="1"/>
          <c:tx>
            <c:v>950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Dresses</c:v>
              </c:pt>
              <c:pt idx="1">
                <c:v>Hoodies</c:v>
              </c:pt>
              <c:pt idx="2">
                <c:v>Jackets</c:v>
              </c:pt>
              <c:pt idx="3">
                <c:v>Skirts</c:v>
              </c:pt>
              <c:pt idx="4">
                <c:v>T-shirts</c:v>
              </c:pt>
            </c:strLit>
          </c:cat>
          <c:val>
            <c:numLit>
              <c:formatCode>General</c:formatCode>
              <c:ptCount val="5"/>
              <c:pt idx="0">
                <c:v>500</c:v>
              </c:pt>
              <c:pt idx="1">
                <c:v>404</c:v>
              </c:pt>
              <c:pt idx="2">
                <c:v>424</c:v>
              </c:pt>
              <c:pt idx="3">
                <c:v>461</c:v>
              </c:pt>
              <c:pt idx="4">
                <c:v>455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042B-429D-AA27-1662E6E138E9}"/>
            </c:ext>
          </c:extLst>
        </c:ser>
        <c:ser>
          <c:idx val="2"/>
          <c:order val="2"/>
          <c:tx>
            <c:v>1000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Dresses</c:v>
              </c:pt>
              <c:pt idx="1">
                <c:v>Hoodies</c:v>
              </c:pt>
              <c:pt idx="2">
                <c:v>Jackets</c:v>
              </c:pt>
              <c:pt idx="3">
                <c:v>Skirts</c:v>
              </c:pt>
              <c:pt idx="4">
                <c:v>T-shirts</c:v>
              </c:pt>
            </c:strLit>
          </c:cat>
          <c:val>
            <c:numLit>
              <c:formatCode>General</c:formatCode>
              <c:ptCount val="5"/>
              <c:pt idx="0">
                <c:v>502</c:v>
              </c:pt>
              <c:pt idx="1">
                <c:v>578</c:v>
              </c:pt>
              <c:pt idx="2">
                <c:v>587</c:v>
              </c:pt>
              <c:pt idx="3">
                <c:v>469</c:v>
              </c:pt>
              <c:pt idx="4">
                <c:v>469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042B-429D-AA27-1662E6E138E9}"/>
            </c:ext>
          </c:extLst>
        </c:ser>
        <c:ser>
          <c:idx val="3"/>
          <c:order val="3"/>
          <c:tx>
            <c:v>1100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Dresses</c:v>
              </c:pt>
              <c:pt idx="1">
                <c:v>Hoodies</c:v>
              </c:pt>
              <c:pt idx="2">
                <c:v>Jackets</c:v>
              </c:pt>
              <c:pt idx="3">
                <c:v>Skirts</c:v>
              </c:pt>
              <c:pt idx="4">
                <c:v>T-shirts</c:v>
              </c:pt>
            </c:strLit>
          </c:cat>
          <c:val>
            <c:numLit>
              <c:formatCode>General</c:formatCode>
              <c:ptCount val="5"/>
              <c:pt idx="0">
                <c:v>383</c:v>
              </c:pt>
              <c:pt idx="1">
                <c:v>493</c:v>
              </c:pt>
              <c:pt idx="2">
                <c:v>453</c:v>
              </c:pt>
              <c:pt idx="3">
                <c:v>494</c:v>
              </c:pt>
              <c:pt idx="4">
                <c:v>491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042B-429D-AA27-1662E6E138E9}"/>
            </c:ext>
          </c:extLst>
        </c:ser>
        <c:ser>
          <c:idx val="4"/>
          <c:order val="4"/>
          <c:tx>
            <c:v>1200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Dresses</c:v>
              </c:pt>
              <c:pt idx="1">
                <c:v>Hoodies</c:v>
              </c:pt>
              <c:pt idx="2">
                <c:v>Jackets</c:v>
              </c:pt>
              <c:pt idx="3">
                <c:v>Skirts</c:v>
              </c:pt>
              <c:pt idx="4">
                <c:v>T-shirts</c:v>
              </c:pt>
            </c:strLit>
          </c:cat>
          <c:val>
            <c:numLit>
              <c:formatCode>General</c:formatCode>
              <c:ptCount val="5"/>
              <c:pt idx="0">
                <c:v>459</c:v>
              </c:pt>
              <c:pt idx="1">
                <c:v>476</c:v>
              </c:pt>
              <c:pt idx="2">
                <c:v>451</c:v>
              </c:pt>
              <c:pt idx="3">
                <c:v>473</c:v>
              </c:pt>
              <c:pt idx="4">
                <c:v>485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042B-429D-AA27-1662E6E138E9}"/>
            </c:ext>
          </c:extLst>
        </c:ser>
        <c:ser>
          <c:idx val="5"/>
          <c:order val="5"/>
          <c:tx>
            <c:v>1300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Dresses</c:v>
              </c:pt>
              <c:pt idx="1">
                <c:v>Hoodies</c:v>
              </c:pt>
              <c:pt idx="2">
                <c:v>Jackets</c:v>
              </c:pt>
              <c:pt idx="3">
                <c:v>Skirts</c:v>
              </c:pt>
              <c:pt idx="4">
                <c:v>T-shirts</c:v>
              </c:pt>
            </c:strLit>
          </c:cat>
          <c:val>
            <c:numLit>
              <c:formatCode>General</c:formatCode>
              <c:ptCount val="5"/>
              <c:pt idx="0">
                <c:v>489</c:v>
              </c:pt>
              <c:pt idx="1">
                <c:v>392</c:v>
              </c:pt>
              <c:pt idx="2">
                <c:v>459</c:v>
              </c:pt>
              <c:pt idx="3">
                <c:v>529</c:v>
              </c:pt>
              <c:pt idx="4">
                <c:v>417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042B-429D-AA27-1662E6E138E9}"/>
            </c:ext>
          </c:extLst>
        </c:ser>
        <c:ser>
          <c:idx val="6"/>
          <c:order val="6"/>
          <c:tx>
            <c:v>1400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Dresses</c:v>
              </c:pt>
              <c:pt idx="1">
                <c:v>Hoodies</c:v>
              </c:pt>
              <c:pt idx="2">
                <c:v>Jackets</c:v>
              </c:pt>
              <c:pt idx="3">
                <c:v>Skirts</c:v>
              </c:pt>
              <c:pt idx="4">
                <c:v>T-shirts</c:v>
              </c:pt>
            </c:strLit>
          </c:cat>
          <c:val>
            <c:numLit>
              <c:formatCode>General</c:formatCode>
              <c:ptCount val="5"/>
              <c:pt idx="0">
                <c:v>577</c:v>
              </c:pt>
              <c:pt idx="1">
                <c:v>482</c:v>
              </c:pt>
              <c:pt idx="2">
                <c:v>473</c:v>
              </c:pt>
              <c:pt idx="3">
                <c:v>497</c:v>
              </c:pt>
              <c:pt idx="4">
                <c:v>534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042B-429D-AA27-1662E6E13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56495"/>
        <c:axId val="46653135"/>
      </c:lineChart>
      <c:catAx>
        <c:axId val="4665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53135"/>
        <c:crosses val="autoZero"/>
        <c:auto val="1"/>
        <c:lblAlgn val="ctr"/>
        <c:lblOffset val="100"/>
        <c:noMultiLvlLbl val="0"/>
      </c:catAx>
      <c:valAx>
        <c:axId val="46653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5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>
                <a:solidFill>
                  <a:schemeClr val="tx1"/>
                </a:solidFill>
              </a:rPr>
              <a:t>Trending</a:t>
            </a:r>
            <a:r>
              <a:rPr lang="en-IN" sz="1400" baseline="0">
                <a:solidFill>
                  <a:schemeClr val="tx1"/>
                </a:solidFill>
              </a:rPr>
              <a:t> product of sels</a:t>
            </a:r>
            <a:endParaRPr lang="en-IN" sz="14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Kids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April</c:v>
              </c:pt>
              <c:pt idx="1">
                <c:v>May</c:v>
              </c:pt>
              <c:pt idx="2">
                <c:v>October</c:v>
              </c:pt>
              <c:pt idx="3">
                <c:v>November</c:v>
              </c:pt>
            </c:strLit>
          </c:cat>
          <c:val>
            <c:numLit>
              <c:formatCode>General</c:formatCode>
              <c:ptCount val="4"/>
              <c:pt idx="0">
                <c:v>163368</c:v>
              </c:pt>
              <c:pt idx="1">
                <c:v>148233</c:v>
              </c:pt>
              <c:pt idx="2">
                <c:v>148528</c:v>
              </c:pt>
              <c:pt idx="3">
                <c:v>143977</c:v>
              </c:pt>
            </c:numLit>
          </c:val>
          <c:extLst>
            <c:ext xmlns:c16="http://schemas.microsoft.com/office/drawing/2014/chart" uri="{C3380CC4-5D6E-409C-BE32-E72D297353CC}">
              <c16:uniqueId val="{00000000-61F7-46EA-BC13-1845701164F5}"/>
            </c:ext>
          </c:extLst>
        </c:ser>
        <c:ser>
          <c:idx val="1"/>
          <c:order val="1"/>
          <c:tx>
            <c:v>Men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April</c:v>
              </c:pt>
              <c:pt idx="1">
                <c:v>May</c:v>
              </c:pt>
              <c:pt idx="2">
                <c:v>October</c:v>
              </c:pt>
              <c:pt idx="3">
                <c:v>November</c:v>
              </c:pt>
            </c:strLit>
          </c:cat>
          <c:val>
            <c:numLit>
              <c:formatCode>General</c:formatCode>
              <c:ptCount val="4"/>
              <c:pt idx="0">
                <c:v>135374</c:v>
              </c:pt>
              <c:pt idx="1">
                <c:v>148415</c:v>
              </c:pt>
              <c:pt idx="2">
                <c:v>148212</c:v>
              </c:pt>
              <c:pt idx="3">
                <c:v>162562</c:v>
              </c:pt>
            </c:numLit>
          </c:val>
          <c:extLst>
            <c:ext xmlns:c16="http://schemas.microsoft.com/office/drawing/2014/chart" uri="{C3380CC4-5D6E-409C-BE32-E72D297353CC}">
              <c16:uniqueId val="{00000001-61F7-46EA-BC13-1845701164F5}"/>
            </c:ext>
          </c:extLst>
        </c:ser>
        <c:ser>
          <c:idx val="2"/>
          <c:order val="2"/>
          <c:tx>
            <c:v>Women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April</c:v>
              </c:pt>
              <c:pt idx="1">
                <c:v>May</c:v>
              </c:pt>
              <c:pt idx="2">
                <c:v>October</c:v>
              </c:pt>
              <c:pt idx="3">
                <c:v>November</c:v>
              </c:pt>
            </c:strLit>
          </c:cat>
          <c:val>
            <c:numLit>
              <c:formatCode>General</c:formatCode>
              <c:ptCount val="4"/>
              <c:pt idx="0">
                <c:v>136796</c:v>
              </c:pt>
              <c:pt idx="1">
                <c:v>136868</c:v>
              </c:pt>
              <c:pt idx="2">
                <c:v>151178</c:v>
              </c:pt>
              <c:pt idx="3">
                <c:v>145718</c:v>
              </c:pt>
            </c:numLit>
          </c:val>
          <c:extLst>
            <c:ext xmlns:c16="http://schemas.microsoft.com/office/drawing/2014/chart" uri="{C3380CC4-5D6E-409C-BE32-E72D297353CC}">
              <c16:uniqueId val="{00000002-61F7-46EA-BC13-184570116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4036943"/>
        <c:axId val="924037423"/>
      </c:barChart>
      <c:catAx>
        <c:axId val="92403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037423"/>
        <c:crosses val="autoZero"/>
        <c:auto val="1"/>
        <c:lblAlgn val="ctr"/>
        <c:lblOffset val="100"/>
        <c:noMultiLvlLbl val="0"/>
      </c:catAx>
      <c:valAx>
        <c:axId val="924037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03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count</a:t>
            </a:r>
            <a:r>
              <a:rPr lang="en-US" sz="140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of daliy orders</a:t>
            </a:r>
            <a:r>
              <a:rPr lang="en-US" sz="14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10 AM - 7 PM</c:v>
              </c:pt>
              <c:pt idx="1">
                <c:v>10 AM - 9 PM</c:v>
              </c:pt>
              <c:pt idx="2">
                <c:v>11 AM - 8 PM</c:v>
              </c:pt>
              <c:pt idx="3">
                <c:v>9 AM - 8 PM</c:v>
              </c:pt>
            </c:strLit>
          </c:cat>
          <c:val>
            <c:numLit>
              <c:formatCode>General</c:formatCode>
              <c:ptCount val="4"/>
              <c:pt idx="0">
                <c:v>2053</c:v>
              </c:pt>
              <c:pt idx="1">
                <c:v>1918</c:v>
              </c:pt>
              <c:pt idx="2">
                <c:v>1962</c:v>
              </c:pt>
              <c:pt idx="3">
                <c:v>1966</c:v>
              </c:pt>
            </c:numLit>
          </c:val>
          <c:extLst>
            <c:ext xmlns:c16="http://schemas.microsoft.com/office/drawing/2014/chart" uri="{C3380CC4-5D6E-409C-BE32-E72D297353CC}">
              <c16:uniqueId val="{00000000-B540-401E-80D1-5AB348E20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1357695"/>
        <c:axId val="1501358175"/>
      </c:barChart>
      <c:catAx>
        <c:axId val="1501357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358175"/>
        <c:crosses val="autoZero"/>
        <c:auto val="1"/>
        <c:lblAlgn val="ctr"/>
        <c:lblOffset val="100"/>
        <c:noMultiLvlLbl val="0"/>
      </c:catAx>
      <c:valAx>
        <c:axId val="1501358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35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>
                <a:solidFill>
                  <a:schemeClr val="tx1"/>
                </a:solidFill>
              </a:rPr>
              <a:t>Average</a:t>
            </a:r>
            <a:r>
              <a:rPr lang="en-IN" sz="1400" baseline="0">
                <a:solidFill>
                  <a:schemeClr val="tx1"/>
                </a:solidFill>
              </a:rPr>
              <a:t> sales</a:t>
            </a:r>
            <a:endParaRPr lang="en-IN" sz="14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006977603642883"/>
          <c:y val="0.20798716673739412"/>
          <c:w val="0.57531243609470784"/>
          <c:h val="0.67080110291762385"/>
        </c:manualLayout>
      </c:layout>
      <c:barChart>
        <c:barDir val="col"/>
        <c:grouping val="percentStacked"/>
        <c:varyColors val="0"/>
        <c:ser>
          <c:idx val="0"/>
          <c:order val="0"/>
          <c:tx>
            <c:v>Jason Gates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9596.8000000000011</c:v>
              </c:pt>
            </c:numLit>
          </c:val>
          <c:extLst>
            <c:ext xmlns:c16="http://schemas.microsoft.com/office/drawing/2014/chart" uri="{C3380CC4-5D6E-409C-BE32-E72D297353CC}">
              <c16:uniqueId val="{00000000-489A-423A-8390-13B72F7EB7EB}"/>
            </c:ext>
          </c:extLst>
        </c:ser>
        <c:ser>
          <c:idx val="1"/>
          <c:order val="1"/>
          <c:tx>
            <c:v>Jessica Bailey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9590.4</c:v>
              </c:pt>
            </c:numLit>
          </c:val>
          <c:extLst>
            <c:ext xmlns:c16="http://schemas.microsoft.com/office/drawing/2014/chart" uri="{C3380CC4-5D6E-409C-BE32-E72D297353CC}">
              <c16:uniqueId val="{00000001-489A-423A-8390-13B72F7EB7EB}"/>
            </c:ext>
          </c:extLst>
        </c:ser>
        <c:ser>
          <c:idx val="2"/>
          <c:order val="2"/>
          <c:tx>
            <c:v>Jonathan Allen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9580.8000000000011</c:v>
              </c:pt>
            </c:numLit>
          </c:val>
          <c:extLst>
            <c:ext xmlns:c16="http://schemas.microsoft.com/office/drawing/2014/chart" uri="{C3380CC4-5D6E-409C-BE32-E72D297353CC}">
              <c16:uniqueId val="{00000002-489A-423A-8390-13B72F7EB7EB}"/>
            </c:ext>
          </c:extLst>
        </c:ser>
        <c:ser>
          <c:idx val="3"/>
          <c:order val="3"/>
          <c:tx>
            <c:v>Joseph Barajas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9574.4</c:v>
              </c:pt>
            </c:numLit>
          </c:val>
          <c:extLst>
            <c:ext xmlns:c16="http://schemas.microsoft.com/office/drawing/2014/chart" uri="{C3380CC4-5D6E-409C-BE32-E72D297353CC}">
              <c16:uniqueId val="{00000003-489A-423A-8390-13B72F7EB7EB}"/>
            </c:ext>
          </c:extLst>
        </c:ser>
        <c:ser>
          <c:idx val="4"/>
          <c:order val="4"/>
          <c:tx>
            <c:v>Richard Mendez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9584</c:v>
              </c:pt>
            </c:numLit>
          </c:val>
          <c:extLst>
            <c:ext xmlns:c16="http://schemas.microsoft.com/office/drawing/2014/chart" uri="{C3380CC4-5D6E-409C-BE32-E72D297353CC}">
              <c16:uniqueId val="{00000004-489A-423A-8390-13B72F7EB7E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0624415"/>
        <c:axId val="20621055"/>
      </c:barChart>
      <c:catAx>
        <c:axId val="2062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1055"/>
        <c:crosses val="autoZero"/>
        <c:auto val="1"/>
        <c:lblAlgn val="ctr"/>
        <c:lblOffset val="100"/>
        <c:noMultiLvlLbl val="0"/>
      </c:catAx>
      <c:valAx>
        <c:axId val="2062105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4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performance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chemeClr val="tx1"/>
              </a:solidFill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performance</a:t>
          </a:r>
        </a:p>
      </cx:txPr>
    </cx:title>
    <cx:plotArea>
      <cx:plotAreaRegion>
        <cx:series layoutId="funnel" uniqueId="{F094171D-13D4-424B-9127-D61EE1DA2CBF}">
          <cx:tx>
            <cx:txData>
              <cx:f>_xlchart.v2.2</cx:f>
              <cx:v>Sum of Store Number</cx:v>
            </cx:txData>
          </cx:tx>
          <cx:spPr>
            <a:solidFill>
              <a:schemeClr val="accent2"/>
            </a:solidFill>
          </cx:spPr>
          <cx:dataLabels>
            <cx:visibility seriesName="0" categoryName="0" value="1"/>
            <cx:separator>, </cx:separato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800">
                      <a:solidFill>
                        <a:schemeClr val="bg2"/>
                      </a:solidFill>
                    </a:defRPr>
                  </a:pPr>
                  <a:r>
                    <a:rPr lang="en-US" sz="1800" b="0" i="0" u="none" strike="noStrike" baseline="0">
                      <a:solidFill>
                        <a:schemeClr val="bg2"/>
                      </a:solidFill>
                      <a:latin typeface="Calibri" panose="020F0502020204030204"/>
                    </a:rPr>
                    <a:t>400211</a:t>
                  </a:r>
                </a:p>
              </cx:txPr>
            </cx:dataLabel>
            <cx:dataLabel idx="1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600">
                      <a:solidFill>
                        <a:schemeClr val="bg2"/>
                      </a:solidFill>
                    </a:defRPr>
                  </a:pPr>
                  <a:r>
                    <a:rPr lang="en-US" sz="1600" b="0" i="0" u="none" strike="noStrike" baseline="0">
                      <a:solidFill>
                        <a:schemeClr val="bg2"/>
                      </a:solidFill>
                      <a:latin typeface="Calibri" panose="020F0502020204030204"/>
                    </a:rPr>
                    <a:t>400211</a:t>
                  </a:r>
                </a:p>
              </cx:txPr>
            </cx:dataLabel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>
                <a:solidFill>
                  <a:schemeClr val="tx1"/>
                </a:solidFill>
              </a:defRPr>
            </a:pPr>
            <a:endParaRPr lang="en-US" sz="11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</cx:plotArea>
  </cx:chart>
  <cx:spPr>
    <a:noFill/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Count of Sales Profit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 panose="020F0502020204030204"/>
            </a:rPr>
            <a:t>Count of Sales Profit</a:t>
          </a:r>
        </a:p>
      </cx:txPr>
    </cx:title>
    <cx:plotArea>
      <cx:plotAreaRegion>
        <cx:series layoutId="waterfall" uniqueId="{5CD1C19A-CB97-4043-9E3C-9E33F1E5A987}">
          <cx:tx>
            <cx:txData>
              <cx:f>_xlchart.v1.4</cx:f>
              <cx:v>Count of Sales Profit</cx:v>
            </cx:txData>
          </cx:tx>
          <cx:spPr>
            <a:solidFill>
              <a:srgbClr val="00B050"/>
            </a:solidFill>
          </cx:spPr>
          <cx:dataLabels pos="ctr"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/>
            </a:pPr>
            <a:endParaRPr lang="en-US" sz="1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 hidden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>
              <a:solidFill>
                <a:schemeClr val="tx1"/>
              </a:solidFill>
            </a:defRPr>
          </a:pPr>
          <a:endParaRPr lang="en-US" sz="1200" b="0" i="0" u="none" strike="noStrike" baseline="0">
            <a:solidFill>
              <a:schemeClr val="tx1"/>
            </a:solidFill>
            <a:latin typeface="Calibri" panose="020F0502020204030204"/>
          </a:endParaRPr>
        </a:p>
      </cx:txPr>
    </cx:legend>
  </cx:chart>
  <cx:spPr>
    <a:noFill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openxmlformats.org/officeDocument/2006/relationships/image" Target="../media/image3.png"/><Relationship Id="rId3" Type="http://schemas.openxmlformats.org/officeDocument/2006/relationships/chart" Target="../charts/chart2.xml"/><Relationship Id="rId7" Type="http://schemas.openxmlformats.org/officeDocument/2006/relationships/chart" Target="../charts/chart5.xml"/><Relationship Id="rId12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11" Type="http://schemas.microsoft.com/office/2014/relationships/chartEx" Target="../charts/chartEx2.xml"/><Relationship Id="rId5" Type="http://schemas.microsoft.com/office/2014/relationships/chartEx" Target="../charts/chartEx1.xml"/><Relationship Id="rId15" Type="http://schemas.openxmlformats.org/officeDocument/2006/relationships/chart" Target="../charts/chart10.xml"/><Relationship Id="rId10" Type="http://schemas.openxmlformats.org/officeDocument/2006/relationships/chart" Target="../charts/chart8.xml"/><Relationship Id="rId4" Type="http://schemas.openxmlformats.org/officeDocument/2006/relationships/chart" Target="../charts/chart3.xml"/><Relationship Id="rId9" Type="http://schemas.openxmlformats.org/officeDocument/2006/relationships/chart" Target="../charts/chart7.xml"/><Relationship Id="rId1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350520</xdr:colOff>
      <xdr:row>0</xdr:row>
      <xdr:rowOff>0</xdr:rowOff>
    </xdr:from>
    <xdr:ext cx="7353300" cy="6705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1E78A1F-3D90-270E-C46F-580BE2973250}"/>
            </a:ext>
          </a:extLst>
        </xdr:cNvPr>
        <xdr:cNvSpPr/>
      </xdr:nvSpPr>
      <xdr:spPr>
        <a:xfrm>
          <a:off x="2788920" y="0"/>
          <a:ext cx="7353300" cy="67056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IN" sz="40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Retail Store Performance and Customer</a:t>
          </a:r>
          <a:endParaRPr lang="en-US" sz="40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53340</xdr:colOff>
      <xdr:row>0</xdr:row>
      <xdr:rowOff>38101</xdr:rowOff>
    </xdr:from>
    <xdr:to>
      <xdr:col>3</xdr:col>
      <xdr:colOff>68580</xdr:colOff>
      <xdr:row>3</xdr:row>
      <xdr:rowOff>129541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05A189-26D9-DE2E-4CEB-0ECA4EF8D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38101"/>
          <a:ext cx="184404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32558</xdr:rowOff>
    </xdr:from>
    <xdr:to>
      <xdr:col>7</xdr:col>
      <xdr:colOff>588818</xdr:colOff>
      <xdr:row>17</xdr:row>
      <xdr:rowOff>138546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41BC48-8335-44AC-AAA0-EA483D59D2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129886</xdr:colOff>
      <xdr:row>4</xdr:row>
      <xdr:rowOff>43295</xdr:rowOff>
    </xdr:from>
    <xdr:to>
      <xdr:col>13</xdr:col>
      <xdr:colOff>571499</xdr:colOff>
      <xdr:row>17</xdr:row>
      <xdr:rowOff>121228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CAE1B4B-54AA-4189-821A-3C57F53D3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233796</xdr:colOff>
      <xdr:row>18</xdr:row>
      <xdr:rowOff>95249</xdr:rowOff>
    </xdr:from>
    <xdr:to>
      <xdr:col>17</xdr:col>
      <xdr:colOff>467591</xdr:colOff>
      <xdr:row>32</xdr:row>
      <xdr:rowOff>95249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9D5E302-8993-4942-A4CF-907E08B3D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8659</xdr:colOff>
      <xdr:row>32</xdr:row>
      <xdr:rowOff>181839</xdr:rowOff>
    </xdr:from>
    <xdr:to>
      <xdr:col>7</xdr:col>
      <xdr:colOff>60613</xdr:colOff>
      <xdr:row>47</xdr:row>
      <xdr:rowOff>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362D7E64-3E87-4E91-B733-58F54CBC45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59" y="6033999"/>
              <a:ext cx="4319154" cy="25613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25976</xdr:colOff>
      <xdr:row>18</xdr:row>
      <xdr:rowOff>67889</xdr:rowOff>
    </xdr:from>
    <xdr:to>
      <xdr:col>9</xdr:col>
      <xdr:colOff>181840</xdr:colOff>
      <xdr:row>32</xdr:row>
      <xdr:rowOff>103909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14D50BE-5BF3-478B-B1D6-9A6835536A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95251</xdr:colOff>
      <xdr:row>63</xdr:row>
      <xdr:rowOff>108066</xdr:rowOff>
    </xdr:from>
    <xdr:to>
      <xdr:col>11</xdr:col>
      <xdr:colOff>225137</xdr:colOff>
      <xdr:row>79</xdr:row>
      <xdr:rowOff>60613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B6AE6C5-DFB3-4874-9FCF-AF090B951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43297</xdr:colOff>
      <xdr:row>47</xdr:row>
      <xdr:rowOff>103909</xdr:rowOff>
    </xdr:from>
    <xdr:to>
      <xdr:col>21</xdr:col>
      <xdr:colOff>562842</xdr:colOff>
      <xdr:row>63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5C26B99-F890-49D1-AD89-9CFF147C59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147205</xdr:colOff>
      <xdr:row>32</xdr:row>
      <xdr:rowOff>164522</xdr:rowOff>
    </xdr:from>
    <xdr:to>
      <xdr:col>21</xdr:col>
      <xdr:colOff>502228</xdr:colOff>
      <xdr:row>46</xdr:row>
      <xdr:rowOff>155862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2DBE867-F002-4E81-9169-3E40128A3A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216477</xdr:colOff>
      <xdr:row>47</xdr:row>
      <xdr:rowOff>98712</xdr:rowOff>
    </xdr:from>
    <xdr:to>
      <xdr:col>14</xdr:col>
      <xdr:colOff>571500</xdr:colOff>
      <xdr:row>63</xdr:row>
      <xdr:rowOff>17318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C2396DC-D945-4432-BDB5-6ADCA6958E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320386</xdr:colOff>
      <xdr:row>63</xdr:row>
      <xdr:rowOff>121228</xdr:rowOff>
    </xdr:from>
    <xdr:to>
      <xdr:col>21</xdr:col>
      <xdr:colOff>510886</xdr:colOff>
      <xdr:row>79</xdr:row>
      <xdr:rowOff>43296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4DF06402-1920-499E-A540-579C440090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25986" y="11642668"/>
              <a:ext cx="6286500" cy="28481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60614</xdr:colOff>
      <xdr:row>4</xdr:row>
      <xdr:rowOff>147205</xdr:rowOff>
    </xdr:from>
    <xdr:to>
      <xdr:col>21</xdr:col>
      <xdr:colOff>510886</xdr:colOff>
      <xdr:row>9</xdr:row>
      <xdr:rowOff>173182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F64124-B155-F1D0-3DBC-5C5E37800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46523" y="874569"/>
          <a:ext cx="4693227" cy="935181"/>
        </a:xfrm>
        <a:prstGeom prst="rect">
          <a:avLst/>
        </a:prstGeom>
      </xdr:spPr>
    </xdr:pic>
    <xdr:clientData/>
  </xdr:twoCellAnchor>
  <xdr:twoCellAnchor editAs="oneCell">
    <xdr:from>
      <xdr:col>14</xdr:col>
      <xdr:colOff>69273</xdr:colOff>
      <xdr:row>10</xdr:row>
      <xdr:rowOff>60614</xdr:rowOff>
    </xdr:from>
    <xdr:to>
      <xdr:col>21</xdr:col>
      <xdr:colOff>519545</xdr:colOff>
      <xdr:row>17</xdr:row>
      <xdr:rowOff>25978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1CED928-61D6-48CE-80BD-79ED36F08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630014" y="1848021"/>
          <a:ext cx="4730642" cy="1216550"/>
        </a:xfrm>
        <a:prstGeom prst="rect">
          <a:avLst/>
        </a:prstGeom>
      </xdr:spPr>
    </xdr:pic>
    <xdr:clientData/>
  </xdr:twoCellAnchor>
  <xdr:twoCellAnchor>
    <xdr:from>
      <xdr:col>17</xdr:col>
      <xdr:colOff>554181</xdr:colOff>
      <xdr:row>19</xdr:row>
      <xdr:rowOff>69272</xdr:rowOff>
    </xdr:from>
    <xdr:to>
      <xdr:col>21</xdr:col>
      <xdr:colOff>484909</xdr:colOff>
      <xdr:row>23</xdr:row>
      <xdr:rowOff>173182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9A9A22B5-3B22-D5E3-75AE-D2ABDA976455}"/>
            </a:ext>
          </a:extLst>
        </xdr:cNvPr>
        <xdr:cNvSpPr/>
      </xdr:nvSpPr>
      <xdr:spPr>
        <a:xfrm>
          <a:off x="10858499" y="3524249"/>
          <a:ext cx="2355274" cy="831274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sum</a:t>
          </a:r>
          <a:r>
            <a:rPr lang="en-IN" sz="20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of staf count</a:t>
          </a:r>
        </a:p>
        <a:p>
          <a:pPr algn="l"/>
          <a:r>
            <a:rPr lang="en-IN" sz="20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90876</a:t>
          </a:r>
          <a:endParaRPr lang="en-IN" sz="20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562842</xdr:colOff>
      <xdr:row>24</xdr:row>
      <xdr:rowOff>112568</xdr:rowOff>
    </xdr:from>
    <xdr:to>
      <xdr:col>21</xdr:col>
      <xdr:colOff>458931</xdr:colOff>
      <xdr:row>29</xdr:row>
      <xdr:rowOff>155864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E874C1C5-8421-4409-8AD6-783D4B3A8CE9}"/>
            </a:ext>
          </a:extLst>
        </xdr:cNvPr>
        <xdr:cNvSpPr/>
      </xdr:nvSpPr>
      <xdr:spPr>
        <a:xfrm>
          <a:off x="10867160" y="4476750"/>
          <a:ext cx="2320635" cy="9525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count of order id</a:t>
          </a:r>
        </a:p>
        <a:p>
          <a:pPr algn="l"/>
          <a:r>
            <a:rPr lang="en-IN" sz="2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7899</a:t>
          </a:r>
        </a:p>
      </xdr:txBody>
    </xdr:sp>
    <xdr:clientData/>
  </xdr:twoCellAnchor>
  <xdr:twoCellAnchor>
    <xdr:from>
      <xdr:col>7</xdr:col>
      <xdr:colOff>121227</xdr:colOff>
      <xdr:row>33</xdr:row>
      <xdr:rowOff>0</xdr:rowOff>
    </xdr:from>
    <xdr:to>
      <xdr:col>14</xdr:col>
      <xdr:colOff>34636</xdr:colOff>
      <xdr:row>47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111AB0C-EAEC-4D12-BFDD-D13C5A1986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121228</xdr:colOff>
      <xdr:row>47</xdr:row>
      <xdr:rowOff>86591</xdr:rowOff>
    </xdr:from>
    <xdr:to>
      <xdr:col>7</xdr:col>
      <xdr:colOff>164523</xdr:colOff>
      <xdr:row>62</xdr:row>
      <xdr:rowOff>129887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C3B908B5-E36E-498E-A963-761FE0136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oneCellAnchor>
    <xdr:from>
      <xdr:col>10</xdr:col>
      <xdr:colOff>379555</xdr:colOff>
      <xdr:row>12</xdr:row>
      <xdr:rowOff>50731</xdr:rowOff>
    </xdr:from>
    <xdr:ext cx="184730" cy="937629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F464F96E-F3E4-2516-ADF6-25DF195A7EE0}"/>
            </a:ext>
          </a:extLst>
        </xdr:cNvPr>
        <xdr:cNvSpPr/>
      </xdr:nvSpPr>
      <xdr:spPr>
        <a:xfrm>
          <a:off x="6440919" y="2232822"/>
          <a:ext cx="18473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IN" sz="54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10</xdr:col>
      <xdr:colOff>379555</xdr:colOff>
      <xdr:row>12</xdr:row>
      <xdr:rowOff>50731</xdr:rowOff>
    </xdr:from>
    <xdr:ext cx="184730" cy="937629"/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23955DFC-321F-AF91-53BA-6397D78685F0}"/>
            </a:ext>
          </a:extLst>
        </xdr:cNvPr>
        <xdr:cNvSpPr/>
      </xdr:nvSpPr>
      <xdr:spPr>
        <a:xfrm>
          <a:off x="6440919" y="2232822"/>
          <a:ext cx="18473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IN" sz="5400" b="1" cap="none" spc="0">
            <a:ln w="12700" cmpd="sng">
              <a:solidFill>
                <a:schemeClr val="accent4"/>
              </a:solidFill>
              <a:prstDash val="solid"/>
            </a:ln>
            <a:gradFill>
              <a:gsLst>
                <a:gs pos="0">
                  <a:schemeClr val="accent4"/>
                </a:gs>
                <a:gs pos="4000">
                  <a:schemeClr val="accent4">
                    <a:lumMod val="60000"/>
                    <a:lumOff val="40000"/>
                  </a:schemeClr>
                </a:gs>
                <a:gs pos="87000">
                  <a:schemeClr val="accent4">
                    <a:lumMod val="20000"/>
                    <a:lumOff val="8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  <xdr:oneCellAnchor>
    <xdr:from>
      <xdr:col>10</xdr:col>
      <xdr:colOff>379555</xdr:colOff>
      <xdr:row>12</xdr:row>
      <xdr:rowOff>50731</xdr:rowOff>
    </xdr:from>
    <xdr:ext cx="184730" cy="937629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BDBD0B5A-F0E9-DAD1-4444-FF100A236DF3}"/>
            </a:ext>
          </a:extLst>
        </xdr:cNvPr>
        <xdr:cNvSpPr/>
      </xdr:nvSpPr>
      <xdr:spPr>
        <a:xfrm>
          <a:off x="6440919" y="2232822"/>
          <a:ext cx="18473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IN" sz="54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1e08da02ae77848/Desktop/Excel/dashprooo.xlsx" TargetMode="External"/><Relationship Id="rId1" Type="http://schemas.openxmlformats.org/officeDocument/2006/relationships/externalLinkPath" Target="file:///C:\Users\vrush\OneDrive\Desktop\Excel\dashproo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1e08da02ae77848/Pictures/Desktop/Excel/Excel%20project/Graff/Zudio%20Graph.xlsx" TargetMode="External"/><Relationship Id="rId1" Type="http://schemas.openxmlformats.org/officeDocument/2006/relationships/externalLinkPath" Target="/81e08da02ae77848/Pictures/Desktop/Excel/Excel%20project/Graff/Zudio%20Grap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4"/>
      <sheetName val="Sheet3"/>
      <sheetName val="Sheet6"/>
      <sheetName val="Sheet5"/>
      <sheetName val="Sheet8"/>
      <sheetName val="Sheet7"/>
      <sheetName val="Sheet10"/>
      <sheetName val="Sheet9"/>
      <sheetName val="Sheet12"/>
      <sheetName val="Sheet11"/>
      <sheetName val="Sheet14"/>
      <sheetName val="Sheet16"/>
      <sheetName val="Sheet15"/>
      <sheetName val="Sheet18"/>
      <sheetName val="Sheet17"/>
      <sheetName val="Sheet19"/>
      <sheetName val="Sheet20"/>
      <sheetName val="Sheet21"/>
      <sheetName val="Sheet22"/>
      <sheetName val="Sheet23"/>
      <sheetName val="Sheet25"/>
      <sheetName val="Sheet24"/>
      <sheetName val="Sheet27"/>
      <sheetName val="Sheet26"/>
      <sheetName val="Zudio_sales_data"/>
      <sheetName val="Sheet1"/>
      <sheetName val="Sheet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9">
          <cell r="B9" t="str">
            <v>Sum of Store Number</v>
          </cell>
        </row>
        <row r="10">
          <cell r="A10" t="str">
            <v>Available</v>
          </cell>
          <cell r="B10">
            <v>400211</v>
          </cell>
        </row>
        <row r="11">
          <cell r="A11" t="str">
            <v>Not Available</v>
          </cell>
          <cell r="B11">
            <v>400211</v>
          </cell>
        </row>
      </sheetData>
      <sheetData sheetId="8"/>
      <sheetData sheetId="9"/>
      <sheetData sheetId="10"/>
      <sheetData sheetId="11"/>
      <sheetData sheetId="12">
        <row r="12">
          <cell r="B12" t="str">
            <v>Sum of Staff Count</v>
          </cell>
        </row>
        <row r="13">
          <cell r="A13" t="str">
            <v>David Jones</v>
          </cell>
          <cell r="B13">
            <v>64</v>
          </cell>
        </row>
        <row r="14">
          <cell r="A14" t="str">
            <v>Jessica Jones</v>
          </cell>
          <cell r="B14">
            <v>55</v>
          </cell>
        </row>
        <row r="15">
          <cell r="A15" t="str">
            <v>Kimberly Miller</v>
          </cell>
          <cell r="B15">
            <v>54</v>
          </cell>
        </row>
        <row r="16">
          <cell r="A16" t="str">
            <v>Michael Smith</v>
          </cell>
          <cell r="B16">
            <v>70</v>
          </cell>
        </row>
        <row r="17">
          <cell r="A17" t="str">
            <v>Stephanie Brown</v>
          </cell>
          <cell r="B17">
            <v>55</v>
          </cell>
        </row>
      </sheetData>
      <sheetData sheetId="13"/>
      <sheetData sheetId="14"/>
      <sheetData sheetId="15"/>
      <sheetData sheetId="16"/>
      <sheetData sheetId="17">
        <row r="17">
          <cell r="A17" t="str">
            <v>Product of Quantity</v>
          </cell>
          <cell r="B17" t="str">
            <v>Column Labels</v>
          </cell>
        </row>
        <row r="18">
          <cell r="A18" t="str">
            <v>Row Labels</v>
          </cell>
          <cell r="B18" t="str">
            <v>Kids</v>
          </cell>
          <cell r="C18" t="str">
            <v>Men</v>
          </cell>
          <cell r="D18" t="str">
            <v>Women</v>
          </cell>
          <cell r="E18" t="str">
            <v>Grand Total</v>
          </cell>
        </row>
        <row r="19">
          <cell r="A19">
            <v>258</v>
          </cell>
          <cell r="B19">
            <v>71124480</v>
          </cell>
          <cell r="C19">
            <v>7200</v>
          </cell>
          <cell r="D19">
            <v>6</v>
          </cell>
          <cell r="E19">
            <v>3072577536000</v>
          </cell>
        </row>
        <row r="20">
          <cell r="A20">
            <v>414</v>
          </cell>
          <cell r="B20">
            <v>24</v>
          </cell>
          <cell r="C20">
            <v>11943936</v>
          </cell>
          <cell r="D20">
            <v>1120</v>
          </cell>
          <cell r="E20">
            <v>321052999680</v>
          </cell>
        </row>
        <row r="21">
          <cell r="A21">
            <v>481</v>
          </cell>
          <cell r="B21">
            <v>12288</v>
          </cell>
          <cell r="C21">
            <v>2160</v>
          </cell>
          <cell r="D21">
            <v>8192</v>
          </cell>
          <cell r="E21">
            <v>217432719360</v>
          </cell>
        </row>
        <row r="22">
          <cell r="A22">
            <v>586</v>
          </cell>
          <cell r="B22">
            <v>960</v>
          </cell>
          <cell r="C22">
            <v>115200</v>
          </cell>
          <cell r="D22">
            <v>1000</v>
          </cell>
          <cell r="E22">
            <v>110592000000</v>
          </cell>
        </row>
        <row r="23">
          <cell r="A23">
            <v>596</v>
          </cell>
          <cell r="B23">
            <v>126000</v>
          </cell>
          <cell r="C23">
            <v>36</v>
          </cell>
          <cell r="D23">
            <v>21000</v>
          </cell>
          <cell r="E23">
            <v>95256000000</v>
          </cell>
        </row>
        <row r="24">
          <cell r="A24">
            <v>629</v>
          </cell>
          <cell r="B24">
            <v>90720</v>
          </cell>
          <cell r="C24">
            <v>126</v>
          </cell>
          <cell r="D24">
            <v>46080</v>
          </cell>
          <cell r="E24">
            <v>526727577600</v>
          </cell>
        </row>
        <row r="25">
          <cell r="A25">
            <v>652</v>
          </cell>
          <cell r="B25">
            <v>10080</v>
          </cell>
          <cell r="C25">
            <v>3780</v>
          </cell>
          <cell r="D25">
            <v>3456</v>
          </cell>
          <cell r="E25">
            <v>131681894400</v>
          </cell>
        </row>
        <row r="26">
          <cell r="A26">
            <v>740</v>
          </cell>
          <cell r="B26">
            <v>1290240</v>
          </cell>
          <cell r="C26">
            <v>2016</v>
          </cell>
          <cell r="D26">
            <v>420</v>
          </cell>
          <cell r="E26">
            <v>1092472012800</v>
          </cell>
        </row>
        <row r="27">
          <cell r="A27">
            <v>970</v>
          </cell>
          <cell r="B27">
            <v>768</v>
          </cell>
          <cell r="C27">
            <v>211680</v>
          </cell>
          <cell r="D27">
            <v>24576</v>
          </cell>
          <cell r="E27">
            <v>3995326218240</v>
          </cell>
        </row>
        <row r="28">
          <cell r="A28">
            <v>991</v>
          </cell>
          <cell r="B28">
            <v>552960</v>
          </cell>
          <cell r="C28">
            <v>294</v>
          </cell>
          <cell r="D28">
            <v>1200</v>
          </cell>
          <cell r="E28">
            <v>195084288000</v>
          </cell>
        </row>
      </sheetData>
      <sheetData sheetId="18"/>
      <sheetData sheetId="19"/>
      <sheetData sheetId="20"/>
      <sheetData sheetId="21">
        <row r="10">
          <cell r="B10" t="str">
            <v>Count of Sales Profit</v>
          </cell>
        </row>
        <row r="11">
          <cell r="A11" t="str">
            <v>Alarm</v>
          </cell>
          <cell r="B11">
            <v>1960</v>
          </cell>
        </row>
        <row r="12">
          <cell r="A12" t="str">
            <v>CCTV</v>
          </cell>
          <cell r="B12">
            <v>1903</v>
          </cell>
        </row>
        <row r="13">
          <cell r="A13" t="str">
            <v>CCTV, Alarm</v>
          </cell>
          <cell r="B13">
            <v>1998</v>
          </cell>
        </row>
        <row r="14">
          <cell r="A14" t="str">
            <v>None</v>
          </cell>
          <cell r="B14">
            <v>2038</v>
          </cell>
        </row>
      </sheetData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4"/>
      <sheetName val="Sheet6"/>
      <sheetName val="Sheet10"/>
      <sheetName val="Sheet14"/>
      <sheetName val="Sheet16"/>
      <sheetName val="Sheet18"/>
      <sheetName val="Sheet20"/>
      <sheetName val="Sheet21"/>
      <sheetName val="Sheet22"/>
      <sheetName val="Sheet25"/>
      <sheetName val="Sheet27"/>
      <sheetName val="Zudio_sales_data"/>
    </sheetNames>
    <sheetDataSet>
      <sheetData sheetId="0"/>
      <sheetData sheetId="1"/>
      <sheetData sheetId="2"/>
      <sheetData sheetId="3"/>
      <sheetData sheetId="4"/>
      <sheetData sheetId="5">
        <row r="13">
          <cell r="B13">
            <v>64</v>
          </cell>
        </row>
        <row r="14">
          <cell r="B14">
            <v>55</v>
          </cell>
        </row>
        <row r="15">
          <cell r="B15">
            <v>54</v>
          </cell>
        </row>
        <row r="16">
          <cell r="B16">
            <v>70</v>
          </cell>
        </row>
        <row r="17">
          <cell r="B17">
            <v>55</v>
          </cell>
        </row>
      </sheetData>
      <sheetData sheetId="6"/>
      <sheetData sheetId="7">
        <row r="19">
          <cell r="A19">
            <v>258</v>
          </cell>
          <cell r="B19">
            <v>71124480</v>
          </cell>
          <cell r="C19">
            <v>7200</v>
          </cell>
          <cell r="D19">
            <v>6</v>
          </cell>
          <cell r="E19">
            <v>3072577536000</v>
          </cell>
        </row>
        <row r="20">
          <cell r="A20">
            <v>414</v>
          </cell>
          <cell r="B20">
            <v>24</v>
          </cell>
          <cell r="C20">
            <v>11943936</v>
          </cell>
          <cell r="D20">
            <v>1120</v>
          </cell>
          <cell r="E20">
            <v>321052999680</v>
          </cell>
        </row>
        <row r="21">
          <cell r="A21">
            <v>481</v>
          </cell>
          <cell r="B21">
            <v>12288</v>
          </cell>
          <cell r="C21">
            <v>2160</v>
          </cell>
          <cell r="D21">
            <v>8192</v>
          </cell>
          <cell r="E21">
            <v>217432719360</v>
          </cell>
        </row>
        <row r="22">
          <cell r="A22">
            <v>586</v>
          </cell>
          <cell r="B22">
            <v>960</v>
          </cell>
          <cell r="C22">
            <v>115200</v>
          </cell>
          <cell r="D22">
            <v>1000</v>
          </cell>
          <cell r="E22">
            <v>110592000000</v>
          </cell>
        </row>
        <row r="23">
          <cell r="A23">
            <v>596</v>
          </cell>
          <cell r="B23">
            <v>126000</v>
          </cell>
          <cell r="C23">
            <v>36</v>
          </cell>
          <cell r="D23">
            <v>21000</v>
          </cell>
          <cell r="E23">
            <v>95256000000</v>
          </cell>
        </row>
        <row r="24">
          <cell r="A24">
            <v>629</v>
          </cell>
          <cell r="B24">
            <v>90720</v>
          </cell>
          <cell r="C24">
            <v>126</v>
          </cell>
          <cell r="D24">
            <v>46080</v>
          </cell>
          <cell r="E24">
            <v>526727577600</v>
          </cell>
        </row>
        <row r="25">
          <cell r="A25">
            <v>652</v>
          </cell>
          <cell r="B25">
            <v>10080</v>
          </cell>
          <cell r="C25">
            <v>3780</v>
          </cell>
          <cell r="D25">
            <v>3456</v>
          </cell>
          <cell r="E25">
            <v>131681894400</v>
          </cell>
        </row>
        <row r="26">
          <cell r="A26">
            <v>740</v>
          </cell>
          <cell r="B26">
            <v>1290240</v>
          </cell>
          <cell r="C26">
            <v>2016</v>
          </cell>
          <cell r="D26">
            <v>420</v>
          </cell>
          <cell r="E26">
            <v>1092472012800</v>
          </cell>
        </row>
        <row r="27">
          <cell r="A27">
            <v>970</v>
          </cell>
          <cell r="B27">
            <v>768</v>
          </cell>
          <cell r="C27">
            <v>211680</v>
          </cell>
          <cell r="D27">
            <v>24576</v>
          </cell>
          <cell r="E27">
            <v>3995326218240</v>
          </cell>
        </row>
        <row r="28">
          <cell r="A28">
            <v>991</v>
          </cell>
          <cell r="B28">
            <v>552960</v>
          </cell>
          <cell r="C28">
            <v>294</v>
          </cell>
          <cell r="D28">
            <v>1200</v>
          </cell>
          <cell r="E28">
            <v>195084288000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3C51-07D0-402C-B9E2-AF453B1BBCFC}">
  <dimension ref="A1:V80"/>
  <sheetViews>
    <sheetView tabSelected="1" topLeftCell="A9" zoomScale="81" workbookViewId="0">
      <selection activeCell="Q22" sqref="Q22"/>
    </sheetView>
  </sheetViews>
  <sheetFormatPr defaultRowHeight="14.4" x14ac:dyDescent="0.3"/>
  <sheetData>
    <row r="1" spans="1:2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U21" s="1"/>
      <c r="V21" s="1"/>
    </row>
    <row r="22" spans="1:2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vrushali jadhav</dc:creator>
  <cp:lastModifiedBy>vrushali jadhav</cp:lastModifiedBy>
  <dcterms:created xsi:type="dcterms:W3CDTF">2025-09-19T09:53:34Z</dcterms:created>
  <dcterms:modified xsi:type="dcterms:W3CDTF">2025-12-16T10:31:10Z</dcterms:modified>
</cp:coreProperties>
</file>