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08"/>
  <workbookPr defaultThemeVersion="124226"/>
  <mc:AlternateContent xmlns:mc="http://schemas.openxmlformats.org/markup-compatibility/2006">
    <mc:Choice Requires="x15">
      <x15ac:absPath xmlns:x15ac="http://schemas.microsoft.com/office/spreadsheetml/2010/11/ac" url="/Users/nick/Work/surround/VocExcel/tests/"/>
    </mc:Choice>
  </mc:AlternateContent>
  <xr:revisionPtr revIDLastSave="0" documentId="13_ncr:1_{822A36F4-B90D-A94B-8C70-31A1B2CF6EF6}" xr6:coauthVersionLast="47" xr6:coauthVersionMax="47" xr10:uidLastSave="{00000000-0000-0000-0000-000000000000}"/>
  <bookViews>
    <workbookView xWindow="2400" yWindow="500" windowWidth="36000" windowHeight="21100" xr2:uid="{00000000-000D-0000-FFFF-FFFF00000000}"/>
  </bookViews>
  <sheets>
    <sheet name="vocabulary" sheetId="2" r:id="rId1"/>
    <sheet name="notes" sheetId="6" r:id="rId2"/>
    <sheet name="example - simple" sheetId="5" r:id="rId3"/>
    <sheet name="example - complex" sheetId="7" r:id="rId4"/>
    <sheet name="example - multilang" sheetId="9" r:id="rId5"/>
    <sheet name="lists" sheetId="4" r:id="rId6"/>
    <sheet name="program info" sheetId="8" r:id="rId7"/>
  </sheets>
  <definedNames>
    <definedName name="Publishers">lists!$A$2:$A$6</definedName>
  </definedNames>
  <calcPr calcId="162913"/>
</workbook>
</file>

<file path=xl/sharedStrings.xml><?xml version="1.0" encoding="utf-8"?>
<sst xmlns="http://schemas.openxmlformats.org/spreadsheetml/2006/main" count="3218" uniqueCount="1917">
  <si>
    <t>When was this vocabulary first created?</t>
  </si>
  <si>
    <t>When was this vocabulary last modified?
Defaults to today.</t>
  </si>
  <si>
    <t>A general description for the vocabulary as a whole</t>
  </si>
  <si>
    <t>The title of the vocabulary as a whole</t>
  </si>
  <si>
    <t>The URI for the vocabulary</t>
  </si>
  <si>
    <t>required: a URI</t>
  </si>
  <si>
    <t>required: text</t>
  </si>
  <si>
    <t>required: text. Can have paragraph breaks</t>
  </si>
  <si>
    <t>CGI</t>
  </si>
  <si>
    <t>GA</t>
  </si>
  <si>
    <t>GGIC</t>
  </si>
  <si>
    <t>ICSM</t>
  </si>
  <si>
    <t>https://linked.data.gov.au/org/cgi</t>
  </si>
  <si>
    <t>https://linked.data.gov.au/org/ga</t>
  </si>
  <si>
    <t>https://linked.data.gov.au/org/ggic</t>
  </si>
  <si>
    <t>https://linked.data.gov.au/org/icsm</t>
  </si>
  <si>
    <t>optional: text</t>
  </si>
  <si>
    <t>A version number for this vocabulary, e.g. 1.1</t>
  </si>
  <si>
    <t>A note on what the source of this vocabulary is</t>
  </si>
  <si>
    <t>Vocabulary URI</t>
  </si>
  <si>
    <t>Title</t>
  </si>
  <si>
    <t>Description</t>
  </si>
  <si>
    <t>Creator</t>
  </si>
  <si>
    <t>Publisher</t>
  </si>
  <si>
    <t>Version</t>
  </si>
  <si>
    <t>Provenance</t>
  </si>
  <si>
    <t>Definition</t>
  </si>
  <si>
    <t>Preferred Label</t>
  </si>
  <si>
    <t>Alternate Labels</t>
  </si>
  <si>
    <t>Children</t>
  </si>
  <si>
    <t>Other IDs</t>
  </si>
  <si>
    <t>Concept URI</t>
  </si>
  <si>
    <t>Collection URI</t>
  </si>
  <si>
    <t>Members</t>
  </si>
  <si>
    <t>Concept</t>
  </si>
  <si>
    <t>Vocabulary</t>
  </si>
  <si>
    <t>Collection</t>
  </si>
  <si>
    <t>This sheet provides notes on expected values</t>
  </si>
  <si>
    <t>A simple title; no fancy characters</t>
  </si>
  <si>
    <t>A general description for the vocabulary as a whole.
This can be as long as you like.
May contain simple formatting like line breaks. Officially, formatting allowed is Markdown (see this guide: https://www.markdownguide.org/basic-syntax/)</t>
  </si>
  <si>
    <t>Created</t>
  </si>
  <si>
    <t>Modified</t>
  </si>
  <si>
    <t>optional: date (yyyy-mm-dd)</t>
  </si>
  <si>
    <t>required: date (yyyy-mm-dd)</t>
  </si>
  <si>
    <t>Mandatory/Optional</t>
  </si>
  <si>
    <t>Mandatory</t>
  </si>
  <si>
    <t>The vocabulary's created date.
Must be in the format yyy-mm-dd</t>
  </si>
  <si>
    <t>The vocabulary's latest modification date.
Must be in the format yyy-mm-dd.
Defaults to today.</t>
  </si>
  <si>
    <t>Optional</t>
  </si>
  <si>
    <t>Organisations</t>
  </si>
  <si>
    <t>A organisation</t>
  </si>
  <si>
    <t>Custodian</t>
  </si>
  <si>
    <t>The person managing this vocabulary's content</t>
  </si>
  <si>
    <t>required</t>
  </si>
  <si>
    <t>optional</t>
  </si>
  <si>
    <t>The ID of an organisation given under Organisations in the "lists" sheet of this workbook, e.g. "GA".</t>
  </si>
  <si>
    <t>The ID of an organisation given under Organisations in the "lists" sheet of this workbook, e.g. "CGI".</t>
  </si>
  <si>
    <t>The person managing this vocabulary's content, e.g. "Jane Smith"</t>
  </si>
  <si>
    <t>Any other names for this Concept.
Separated by commas.
If you want to use a comma escape it with '\' like this: one\,two</t>
  </si>
  <si>
    <t>The defining description of this Concept. May use Markdown</t>
  </si>
  <si>
    <t>A list of URIs of children of this Concept, separated by commas</t>
  </si>
  <si>
    <t>Any other IDs for this Concept such as scientific notation</t>
  </si>
  <si>
    <t>See notes sheet for an explanation of the following headings</t>
  </si>
  <si>
    <t>Must be a valied URI. Likely you will have this URI supplied, something like https://linked.data.gov.au/def/… or http://pid.geoscience.gov.au/def/voc/…
You can use a fake value, as long as it's a valid URI, that can easily be replace later. 
Try http://example.com/def/v1</t>
  </si>
  <si>
    <t>https://linked.data.gov.au/def/borehole-start-point</t>
  </si>
  <si>
    <t>Borehole Start Point</t>
  </si>
  <si>
    <t>Derived from the 2011-09 version of CGI Borehole start point list</t>
  </si>
  <si>
    <t>Indicates the nature of the borehole start point location</t>
  </si>
  <si>
    <t>GSQ</t>
  </si>
  <si>
    <t>https://linked.data.gov.au/org/gsq</t>
  </si>
  <si>
    <t>Commission for Geoscience Information</t>
  </si>
  <si>
    <t>Geoscience Australia</t>
  </si>
  <si>
    <t>Government Geoscience Information Committee</t>
  </si>
  <si>
    <t>Geological Survey of Queensland</t>
  </si>
  <si>
    <t>Intergovernmental Committee on Surveying and Mapping</t>
  </si>
  <si>
    <t>Vance Kelly</t>
  </si>
  <si>
    <t>Indicates that the borehole was drilled from a pre-existing hole.</t>
  </si>
  <si>
    <t>Indicates that the borehole was drilled from the natural ground surface.</t>
  </si>
  <si>
    <t>Indicates that the borehole was drilled from an offshore platform, such as a petroleum platform or a marine research vessel.</t>
  </si>
  <si>
    <t>Indicates that the borehole was drilled from an open pit floor or open pit wall.</t>
  </si>
  <si>
    <t>Indicates that the borehole was drilled from an underground location.</t>
  </si>
  <si>
    <t>Must be a valid URI.
Often this is based on the Vocabulary URI, e.g. if the vocab URI is https://example.com/def/rocks, the Concept
URI might be https://example.com/def/rocks/metamorphic.
When Concepts are borrowed from other vocabularies, the URI must be the URI from the original vocab</t>
  </si>
  <si>
    <t>https://linked.data.gov.au/def/borehole-start-point/from-pre-existing-hole</t>
  </si>
  <si>
    <t>https://linked.data.gov.au/def/borehole-start-point/natural-ground-surface</t>
  </si>
  <si>
    <t>https://linked.data.gov.au/def/borehole-start-point/offshore</t>
  </si>
  <si>
    <t>https://linked.data.gov.au/def/borehole-start-point/open-pit-floor-or-wall</t>
  </si>
  <si>
    <t>https://linked.data.gov.au/def/borehole-start-point/underground</t>
  </si>
  <si>
    <t>From pre-existing hole</t>
  </si>
  <si>
    <t>Natural ground surface</t>
  </si>
  <si>
    <t>Offshore</t>
  </si>
  <si>
    <t>Open pit floor or wall</t>
  </si>
  <si>
    <t>Underground</t>
  </si>
  <si>
    <t>Home Vocab URI</t>
  </si>
  <si>
    <t>If this Concept is imported from another vocabulary, this should be that vocabulary's URI</t>
  </si>
  <si>
    <t>http://resource.geosciml.org/classifier/cgi/particletype/biogenic_particle</t>
  </si>
  <si>
    <t>http://resource.geosciml.org/classifier/cgi/particletype</t>
  </si>
  <si>
    <t>Original set of terms from the GeosciML standard</t>
  </si>
  <si>
    <t>Ollie Raymond</t>
  </si>
  <si>
    <t>Particle Type</t>
  </si>
  <si>
    <t>This vocabulary is used to specify particleType in particleTypeDescription associated with a compoundMaterial. Terms to specify the nature of individual particles of each constituent in an aggregation, based mostly on their genesis. Because the constituents are identifiable parts, the part units must have some definition. Examples include clasts, crystals, pore space, material fossil. Constituent type is determined based on the nature of the particles, and ideally is independent of the relationship between particles in a compound material aggregation.</t>
  </si>
  <si>
    <t>http://resource.geosciml.org/classifier/cgi/particletype/bleb</t>
  </si>
  <si>
    <t>http://resource.geosciml.org/classifier/cgi/particletype/cavity</t>
  </si>
  <si>
    <t>http://resource.geosciml.org/classifier/cgi/particletype/bioclast</t>
  </si>
  <si>
    <t>Granular sedimentary particle that is a \\fragmentary piece of a shell, bone, or other hard skeletal structure of an animal, plant, or protozoan. May be fossilized or non-fossilized\\. Use in situations where fossil organism can not be identified, thus 'material fossil' is inappropriate.</t>
  </si>
  <si>
    <t>bioclast</t>
  </si>
  <si>
    <t>NADM SLTTs 2004</t>
  </si>
  <si>
    <t>biogenic particle</t>
  </si>
  <si>
    <t>http://resource.geosciml.org/classifier/cgi/particletype/bioclast,
http://resource.geosciml.org/classifier/cgi/particletype/coprolite,
http://resource.geosciml.org/classifier/cgi/particletype/fecal_pellet,
http://resource.geosciml.org/classifier/cgi/particletype/material_fossil</t>
  </si>
  <si>
    <t>A type of granular particle formed by the physiological activities of organisms (plants, animals, protozoa) that produce body parts which subsequently are incorporated into a sediment aggregate. Contrast with nonbiogenic particle. Includes biogenic objects that are whole or fragmentary (bioclasts), can be fossilized or non-fossilized</t>
  </si>
  <si>
    <t>A note on the source of this vocabulary</t>
  </si>
  <si>
    <t>A note on the source of this Concept</t>
  </si>
  <si>
    <t>A note on the source of this Collection</t>
  </si>
  <si>
    <t>A list of comman-speparated URIs of the Concepts in this collection</t>
  </si>
  <si>
    <t>bleb</t>
  </si>
  <si>
    <t>Generic term for a small rounded particle of uncertain origin</t>
  </si>
  <si>
    <t>this vocabulary</t>
  </si>
  <si>
    <t>cavity</t>
  </si>
  <si>
    <t>http://resource.geosciml.org/classifier/cgi/particletype/amygdule, 
http://resource.geosciml.org/classifier/cgi/particletype/fenestra,
http://resource.geosciml.org/classifier/cgi/particletype/fluid_inclusion,
http://resource.geosciml.org/classifier/cgi/particletype/lithophysae,
http://resource.geosciml.org/classifier/cgi/particletype/pore_space,
http://resource.geosciml.org/classifier/cgi/particletype/vesicle,
http://resource.geosciml.org/classifier/cgi/particletype/vug</t>
  </si>
  <si>
    <t>Constituent is empty space between particles in a compound material, generally filled with some sort of fluid. Cavity particle types can be used to describe porosity in a granular material.</t>
  </si>
  <si>
    <t>This example shows a simple but complete vocabulary</t>
  </si>
  <si>
    <t>Particle Type - All Concepts</t>
  </si>
  <si>
    <t>All Concepts in this vocabulary</t>
  </si>
  <si>
    <t>This example shows an incomplete vocabulary with a Concept hierarchy and a Collection</t>
  </si>
  <si>
    <t>http://resource.geosciml.org/classifierscheme/cgi/2016.01/particletype</t>
  </si>
  <si>
    <t>one, two,three</t>
  </si>
  <si>
    <t>http://pid.geoscience.gov.au/dataset/ga/114541</t>
  </si>
  <si>
    <t>A catalogue PID or DOI, e.g. eCat ID,, if the vocab has one</t>
  </si>
  <si>
    <t>Program</t>
  </si>
  <si>
    <t>VocExcel</t>
  </si>
  <si>
    <t>Code Repository</t>
  </si>
  <si>
    <t>https://github.com/surroundaustralia/VocExcel</t>
  </si>
  <si>
    <t>Catalogue PID</t>
  </si>
  <si>
    <t>http://resource.geosciml.org/classifier/cgi/particletype/accidental_pyroclastic_fragment,
http://resource.geosciml.org/classifier/cgi/particletype/aggregate_non-clastic_particle,
http://resource.geosciml.org/classifier/cgi/particletype/amygdule,
http://resource.geosciml.org/classifier/cgi/particletype/autoclast,
http://resource.geosciml.org/classifier/cgi/particletype/axiolite,
http://resource.geosciml.org/classifier/cgi/particletype/bioclast,
http://resource.geosciml.org/classifier/cgi/particletype/biogenic_particle,
http://resource.geosciml.org/classifier/cgi/particletype/bleb,
http://resource.geosciml.org/classifier/cgi/particletype/cavity,
http://resource.geosciml.org/classifier/cgi/particletype/coated_particle,
http://resource.geosciml.org/classifier/cgi/particletype/cognate_fragments,
http://resource.geosciml.org/classifier/cgi/particletype/concretionary_particle,
http://resource.geosciml.org/classifier/cgi/particletype/coprolite,
http://resource.geosciml.org/classifier/cgi/particletype/crystal_fragment,
http://resource.geosciml.org/classifier/cgi/particletype/crystalline_grain,
http://resource.geosciml.org/classifier/cgi/particletype/crystallite,
http://resource.geosciml.org/classifier/cgi/particletype/epiclast,
http://resource.geosciml.org/classifier/cgi/particletype/fecal_pellet,
http://resource.geosciml.org/classifier/cgi/particletype/fenestra,
http://resource.geosciml.org/classifier/cgi/particletype/fiamme,
http://resource.geosciml.org/classifier/cgi/particletype/fluid_inclusion,
http://resource.geosciml.org/classifier/cgi/particletype/fluidal_pyroclast,
http://resource.geosciml.org/classifier/cgi/particletype/glomerocryst,
http://resource.geosciml.org/classifier/cgi/particletype/granular_particle,
http://resource.geosciml.org/classifier/cgi/particletype/holoblast,
http://resource.geosciml.org/classifier/cgi/particletype/hydroclast,
http://resource.geosciml.org/classifier/cgi/particletype/hydrothermal_vein,
http://resource.geosciml.org/classifier/cgi/particletype/igneous_inclusion,
http://resource.geosciml.org/classifier/cgi/particletype/igneous_vein,http://resource.geosciml.org/classifier/cgi/particletype/intraclast,
http://resource.geosciml.org/classifier/cgi/particletype/intrusive_sheet,
http://resource.geosciml.org/classifier/cgi/particletype/juvenile_pyroclastic_fragment,
http://resource.geosciml.org/classifier/cgi/particletype/lithic_clast,
http://resource.geosciml.org/classifier/cgi/particletype/lithoclast,
http://resource.geosciml.org/classifier/cgi/particletype/lithophysae,
http://resource.geosciml.org/classifier/cgi/particletype/material_fossil,
http://resource.geosciml.org/classifier/cgi/particletype/miarolitic_cavity,
http://resource.geosciml.org/classifier/cgi/particletype/microlite,
http://resource.geosciml.org/classifier/cgi/particletype/mineral_clast,
http://resource.geosciml.org/classifier/cgi/particletype/nodule,
http://resource.geosciml.org/classifier/cgi/particletype/oncoid,
http://resource.geosciml.org/classifier/cgi/particletype/ooid,
http://resource.geosciml.org/classifier/cgi/particletype/orb,
http://resource.geosciml.org/classifier/cgi/particletype/paleoblast,
http://resource.geosciml.org/classifier/cgi/particletype/paramorph,
http://resource.geosciml.org/classifier/cgi/particletype/peloid,
http://resource.geosciml.org/classifier/cgi/particletype/pisoid,
http://resource.geosciml.org/classifier/cgi/particletype/pore_space,
http://resource.geosciml.org/classifier/cgi/particletype/pseudomorph,
http://resource.geosciml.org/classifier/cgi/particletype/pyroclast,
http://resource.geosciml.org/classifier/cgi/particletype/reworked_pyroclastic_fragment,
http://resource.geosciml.org/classifier/cgi/particletype/schlieren,
http://resource.geosciml.org/classifier/cgi/particletype/shard,
http://resource.geosciml.org/classifier/cgi/particletype/solid_constituent_particle,
http://resource.geosciml.org/classifier/cgi/particletype/spherule,
http://resource.geosciml.org/classifier/cgi/particletype/syngenetic_nodule,
http://resource.geosciml.org/classifier/cgi/particletype/syngenetic_particle,
http://resource.geosciml.org/classifier/cgi/particletype/variole,
http://resource.geosciml.org/classifier/cgi/particletype/ventrifact,
http://resource.geosciml.org/classifier/cgi/particletype/vesicle,
http://resource.geosciml.org/classifier/cgi/particletype/vug,
http://resource.geosciml.org/classifier/cgi/particletype/xenocryst</t>
  </si>
  <si>
    <t>http://resource.geosciml.org/classifier/cgi/particletype/vug</t>
  </si>
  <si>
    <t>vug</t>
  </si>
  <si>
    <t>Irregular cavity in rock, generic term with no connotation of origin of cavity. May be lined with crystals of different mineral compostion to the host rock</t>
  </si>
  <si>
    <t>http://resource.geosciml.org/classifier/cgi/particletype/miarolitic_cavity</t>
  </si>
  <si>
    <t>required: selected from drop-down list</t>
  </si>
  <si>
    <t>A catalogue PID or DOI, e.g. eCat ID, if the vocab has one</t>
  </si>
  <si>
    <t>http://pid.geoscience.gov.au/def/voc/ga/countrycode/AFG</t>
  </si>
  <si>
    <t>Afghanistan</t>
  </si>
  <si>
    <t>AF,AFG,4</t>
  </si>
  <si>
    <t>The International Standard ISO3166 is used to determine the codes of letters and/or numbers when referring electronically to countries and their subdivisions.</t>
  </si>
  <si>
    <t>https://www.iso.org/obp/ui/#iso:code:3166:AF</t>
  </si>
  <si>
    <t>Australia</t>
  </si>
  <si>
    <t>http://pid.geoscience.gov.au/def/voc/ga/countrycode/AUS</t>
  </si>
  <si>
    <t>AU,AUS,36</t>
  </si>
  <si>
    <t>http://pid.geoscience.gov.au/def/voc/ga/countrycode/AU-ACT</t>
  </si>
  <si>
    <t>Australian Capital Territory</t>
  </si>
  <si>
    <t>AU-ACT,territory</t>
  </si>
  <si>
    <t>https://www.iso.org/obp/ui/#iso:code:3166:AU</t>
  </si>
  <si>
    <t>http://pid.geoscience.gov.au/def/voc/ga/countrycode</t>
  </si>
  <si>
    <t>http://pid.geoscience.gov.au/def/voc/ga/countrycode/ALA</t>
  </si>
  <si>
    <t>AX,ALA,248</t>
  </si>
  <si>
    <t>https://www.iso.org/obp/ui/#iso:code:3166:AX</t>
  </si>
  <si>
    <t>Part of Finland since 1997</t>
  </si>
  <si>
    <t>http://pid.geoscience.gov.au/def/voc/ga/countrycode/ALB</t>
  </si>
  <si>
    <t>Albania</t>
  </si>
  <si>
    <t>AL,ALB,8</t>
  </si>
  <si>
    <t>https://www.iso.org/obp/ui/#iso:code:3166:AL</t>
  </si>
  <si>
    <t>http://pid.geoscience.gov.au/def/voc/ga/countrycode/DZA</t>
  </si>
  <si>
    <t>Algeria</t>
  </si>
  <si>
    <t>DZ,DZA,12</t>
  </si>
  <si>
    <t>https://www.iso.org/obp/ui/#iso:code:3166:DZ</t>
  </si>
  <si>
    <t>http://pid.geoscience.gov.au/def/voc/ga/countrycode/ASM</t>
  </si>
  <si>
    <t>American Samoa</t>
  </si>
  <si>
    <t>AS,ASM,16</t>
  </si>
  <si>
    <t>https://www.iso.org/obp/ui/#iso:code:3166:AS</t>
  </si>
  <si>
    <t>http://pid.geoscience.gov.au/def/voc/ga/countrycode/AND</t>
  </si>
  <si>
    <t>Andorra</t>
  </si>
  <si>
    <t>AD,AND,20</t>
  </si>
  <si>
    <t>https://www.iso.org/obp/ui/#iso:code:3166:AD</t>
  </si>
  <si>
    <t>http://pid.geoscience.gov.au/def/voc/ga/countrycode/AGO</t>
  </si>
  <si>
    <t>Angola</t>
  </si>
  <si>
    <t>AO,AGO,24</t>
  </si>
  <si>
    <t>https://www.iso.org/obp/ui/#iso:code:3166:AO</t>
  </si>
  <si>
    <t>http://pid.geoscience.gov.au/def/voc/ga/countrycode/AIA</t>
  </si>
  <si>
    <t>Anguilla</t>
  </si>
  <si>
    <t>AI,AIA,660</t>
  </si>
  <si>
    <t>https://www.iso.org/obp/ui/#iso:code:3166:AI</t>
  </si>
  <si>
    <t>http://pid.geoscience.gov.au/def/voc/ga/countrycode/ATA</t>
  </si>
  <si>
    <t>Antarctica</t>
  </si>
  <si>
    <t>AQ,ATA,10</t>
  </si>
  <si>
    <t>https://www.iso.org/obp/ui/#iso:code:3166:AQ</t>
  </si>
  <si>
    <t>http://pid.geoscience.gov.au/def/voc/ga/countrycode/ARG</t>
  </si>
  <si>
    <t>Argentina</t>
  </si>
  <si>
    <t>AR,ARG,32</t>
  </si>
  <si>
    <t>https://www.iso.org/obp/ui/#iso:code:3166:AR</t>
  </si>
  <si>
    <t>http://pid.geoscience.gov.au/def/voc/ga/countrycode/ATG</t>
  </si>
  <si>
    <t>Antigua and Barbuda</t>
  </si>
  <si>
    <t>AG,ATG,28</t>
  </si>
  <si>
    <t>https://www.iso.org/obp/ui/#iso:code:3166:AG</t>
  </si>
  <si>
    <t>http://pid.geoscience.gov.au/def/voc/ga/countrycode/ARM</t>
  </si>
  <si>
    <t>Armenia</t>
  </si>
  <si>
    <t>AM,ARM,51</t>
  </si>
  <si>
    <t>https://www.iso.org/obp/ui/#iso:code:3166:AM</t>
  </si>
  <si>
    <t>http://pid.geoscience.gov.au/def/voc/ga/countrycode/ABW</t>
  </si>
  <si>
    <t>Aruba</t>
  </si>
  <si>
    <t>AW,ABW,533</t>
  </si>
  <si>
    <t>https://www.iso.org/obp/ui/#iso:code:3166:AW</t>
  </si>
  <si>
    <t>eng</t>
  </si>
  <si>
    <t>http://pid.geoscience.gov.au/def/voc/ga/countrycode/AU-ACT,http://pid.geoscience.gov.au/def/voc/ga/countrycode/AU-NSW,http://pid.geoscience.gov.au/def/voc/ga/countrycode/AU-NT,http://pid.geoscience.gov.au/def/voc/ga/countrycode/AU-QLD,http://pid.geoscience.gov.au/def/voc/ga/countrycode/AU-SA,http://pid.geoscience.gov.au/def/voc/ga/countrycode/AU-TAS,http://pid.geoscience.gov.au/def/voc/ga/countrycode/NZ-CIT,http://pid.geoscience.gov.au/def/voc/ga/countrycode/AU-WA</t>
  </si>
  <si>
    <t>Often referred to as the Commonwealth of Australia. Includes the following Australian (external) territories: 
Jervois Bay, Coral Sea Islands, Lord Howe Island, Macquarie Island, Ashmore and Cartier Islands, Antarctic Territory, Christmas Island [See also CXR], Cocos Islands [See also CCK], 
Heard Island and McDonald Islands [See also HMD], Norfolk Island [See also NFK].
https://www.regional.gov.au/territories/publications/index.aspx</t>
  </si>
  <si>
    <t>http://pid.geoscience.gov.au/def/voc/ga/countrycode/AU-NSW</t>
  </si>
  <si>
    <t>New South Wales</t>
  </si>
  <si>
    <t>AU-NSW,state</t>
  </si>
  <si>
    <t>http://pid.geoscience.gov.au/def/voc/ga/countrycode/AU-NT</t>
  </si>
  <si>
    <t>Northern Territory</t>
  </si>
  <si>
    <t>AU-NT,territory</t>
  </si>
  <si>
    <t>http://pid.geoscience.gov.au/def/voc/ga/countrycode/AU-QLD</t>
  </si>
  <si>
    <t>Queensland</t>
  </si>
  <si>
    <t>AU-QLD,state</t>
  </si>
  <si>
    <t>http://pid.geoscience.gov.au/def/voc/ga/countrycode/AU-SA</t>
  </si>
  <si>
    <t>South Australia</t>
  </si>
  <si>
    <t>AU-SA,state</t>
  </si>
  <si>
    <t>http://pid.geoscience.gov.au/def/voc/ga/countrycode/AU-TAS</t>
  </si>
  <si>
    <t>Tasmania</t>
  </si>
  <si>
    <t>AU-TAS,state</t>
  </si>
  <si>
    <t>http://pid.geoscience.gov.au/def/voc/ga/countrycode/NZ-CIT</t>
  </si>
  <si>
    <t>Victoria</t>
  </si>
  <si>
    <t>AU-VIC,state</t>
  </si>
  <si>
    <t>http://pid.geoscience.gov.au/def/voc/ga/countrycode/AU-WA</t>
  </si>
  <si>
    <t>Western Australia</t>
  </si>
  <si>
    <t>AU-WA,state</t>
  </si>
  <si>
    <t>http://pid.geoscience.gov.au/def/voc/ga/countrycode/AUT</t>
  </si>
  <si>
    <t>Austria</t>
  </si>
  <si>
    <t>AT,AUT,40</t>
  </si>
  <si>
    <t>https://www.iso.org/obp/ui/#iso:code:3166:AT</t>
  </si>
  <si>
    <t>http://pid.geoscience.gov.au/def/voc/ga/countrycode/AZE</t>
  </si>
  <si>
    <t>Azerbaijan</t>
  </si>
  <si>
    <t>AZ,AZE,31</t>
  </si>
  <si>
    <t>https://www.iso.org/obp/ui/#iso:code:3166:AZ</t>
  </si>
  <si>
    <t>http://pid.geoscience.gov.au/def/voc/ga/countrycode/BHS</t>
  </si>
  <si>
    <t>Bahamas (the)</t>
  </si>
  <si>
    <t>BS,BHS,44</t>
  </si>
  <si>
    <t>https://www.iso.org/obp/ui/#iso:code:3166:BS</t>
  </si>
  <si>
    <t>http://pid.geoscience.gov.au/def/voc/ga/countrycode/BHR</t>
  </si>
  <si>
    <t>Bahrain</t>
  </si>
  <si>
    <t>BH,BHR,48</t>
  </si>
  <si>
    <t>https://www.iso.org/obp/ui/#iso:code:3166:BH</t>
  </si>
  <si>
    <t>http://pid.geoscience.gov.au/def/voc/ga/countrycode/BGD</t>
  </si>
  <si>
    <t>Bangladesh</t>
  </si>
  <si>
    <t>BD,BGD,50</t>
  </si>
  <si>
    <t>https://www.iso.org/obp/ui/#iso:code:3166:BD</t>
  </si>
  <si>
    <t>http://pid.geoscience.gov.au/def/voc/ga/countrycode/BRB</t>
  </si>
  <si>
    <t>Barbados</t>
  </si>
  <si>
    <t>BB,BRB,52</t>
  </si>
  <si>
    <t>https://www.iso.org/obp/ui/#iso:code:3166:BB</t>
  </si>
  <si>
    <t>http://pid.geoscience.gov.au/def/voc/ga/countrycode/BLR</t>
  </si>
  <si>
    <t>Belarus</t>
  </si>
  <si>
    <t>BY,BLR,112</t>
  </si>
  <si>
    <t>https://www.iso.org/obp/ui/#iso:code:3166:BY</t>
  </si>
  <si>
    <t>http://pid.geoscience.gov.au/def/voc/ga/countrycode/BEL</t>
  </si>
  <si>
    <t>Belgium</t>
  </si>
  <si>
    <t>BE,BEL,56</t>
  </si>
  <si>
    <t>https://www.iso.org/obp/ui/#iso:code:3166:BE</t>
  </si>
  <si>
    <t>http://pid.geoscience.gov.au/def/voc/ga/countrycode/BLZ</t>
  </si>
  <si>
    <t>Belize</t>
  </si>
  <si>
    <t>BZ,BLZ,84</t>
  </si>
  <si>
    <t>https://www.iso.org/obp/ui/#iso:code:3166:BZ</t>
  </si>
  <si>
    <t>http://pid.geoscience.gov.au/def/voc/ga/countrycode/BEN</t>
  </si>
  <si>
    <t>Benin</t>
  </si>
  <si>
    <t>BJ,BEN,204</t>
  </si>
  <si>
    <t>https://www.iso.org/obp/ui/#iso:code:3166:BJ</t>
  </si>
  <si>
    <t>http://pid.geoscience.gov.au/def/voc/ga/countrycode/BMU</t>
  </si>
  <si>
    <t>Bermuda</t>
  </si>
  <si>
    <t>BM,BMU,60</t>
  </si>
  <si>
    <t>https://www.iso.org/obp/ui/#iso:code:3166:BM</t>
  </si>
  <si>
    <t>http://pid.geoscience.gov.au/def/voc/ga/countrycode/BTN</t>
  </si>
  <si>
    <t>Bhutan</t>
  </si>
  <si>
    <t>BT,BTN,64</t>
  </si>
  <si>
    <t>https://www.iso.org/obp/ui/#iso:code:3166:BT</t>
  </si>
  <si>
    <t>http://pid.geoscience.gov.au/def/voc/ga/countrycode/BOL</t>
  </si>
  <si>
    <t>Bolivia (Plurinational State of)</t>
  </si>
  <si>
    <t>BO,BOL,68</t>
  </si>
  <si>
    <t>https://www.iso.org/obp/ui/#iso:code:3166:BO</t>
  </si>
  <si>
    <t>http://pid.geoscience.gov.au/def/voc/ga/countrycode/BES</t>
  </si>
  <si>
    <t>Bonaire, Sint Eustatius and Saba</t>
  </si>
  <si>
    <t>BQ,BES,535</t>
  </si>
  <si>
    <t>https://www.iso.org/obp/ui/#iso:code:3166:BQ</t>
  </si>
  <si>
    <t>Often referred to as Caribbean Netherlands.
Included as a subdivision of the Netherlands (NL-BQ).
The code BQ was formerly used for British Antarctic Territory (BQ, ATB, --). 
See also code element BQAQ. 
BQ has been reused and reassigned to Bonaire, Sint Eustatius and Saba. 
The Netherlands Antilles (AN, ANT, 530) was divided into Bonaire, Saint Eustatius and Saba (BQ, BES, 535), Curaçao (CW, CUW, 531) and Sint Maarten (Dutch part) (SX, SXM, 534). 
See also code element ANHH.</t>
  </si>
  <si>
    <t>http://pid.geoscience.gov.au/def/voc/ga/countrycode/BIH</t>
  </si>
  <si>
    <t>Bosnia and Herzegovina</t>
  </si>
  <si>
    <t>BA,BIH,70</t>
  </si>
  <si>
    <t>https://www.iso.org/obp/ui/#iso:code:3166:BA</t>
  </si>
  <si>
    <t>http://pid.geoscience.gov.au/def/voc/ga/countrycode/BWA</t>
  </si>
  <si>
    <t>Botswana</t>
  </si>
  <si>
    <t>BW,BWA,72</t>
  </si>
  <si>
    <t>https://www.iso.org/obp/ui/#iso:code:3166:BW</t>
  </si>
  <si>
    <t>http://pid.geoscience.gov.au/def/voc/ga/countrycode/BVT</t>
  </si>
  <si>
    <t>Bouvet Island</t>
  </si>
  <si>
    <t>BV,BVT,74</t>
  </si>
  <si>
    <t>https://www.iso.org/obp/ui/#iso:code:3166:BV</t>
  </si>
  <si>
    <t>http://pid.geoscience.gov.au/def/voc/ga/countrycode/BRA</t>
  </si>
  <si>
    <t>Brazil</t>
  </si>
  <si>
    <t>BR,BRA,76</t>
  </si>
  <si>
    <t>https://www.iso.org/obp/ui/#iso:code:3166:BR</t>
  </si>
  <si>
    <t>http://pid.geoscience.gov.au/def/voc/ga/countrycode/IOT</t>
  </si>
  <si>
    <t>British Indian Ocean Territory (the)</t>
  </si>
  <si>
    <t>IO,IOT,86</t>
  </si>
  <si>
    <t>https://www.iso.org/obp/ui/#iso:code:3166:IO</t>
  </si>
  <si>
    <t>http://pid.geoscience.gov.au/def/voc/ga/countrycode/BRN</t>
  </si>
  <si>
    <t>Brunei Darussalam</t>
  </si>
  <si>
    <t>BN,BRN,96</t>
  </si>
  <si>
    <t>https://www.iso.org/obp/ui/#iso:code:3166:BN</t>
  </si>
  <si>
    <t>http://pid.geoscience.gov.au/def/voc/ga/countrycode/BGR</t>
  </si>
  <si>
    <t>Bulgaria</t>
  </si>
  <si>
    <t>BG,BGR,100</t>
  </si>
  <si>
    <t>https://www.iso.org/obp/ui/#iso:code:3166:BG</t>
  </si>
  <si>
    <t>http://pid.geoscience.gov.au/def/voc/ga/countrycode/BFA</t>
  </si>
  <si>
    <t>Burkina Faso</t>
  </si>
  <si>
    <t>BF,BFA,854</t>
  </si>
  <si>
    <t>https://www.iso.org/obp/ui/#iso:code:3166:BF</t>
  </si>
  <si>
    <t>http://pid.geoscience.gov.au/def/voc/ga/countrycode/BDI</t>
  </si>
  <si>
    <t>Burundi</t>
  </si>
  <si>
    <t>BI,BDI,108</t>
  </si>
  <si>
    <t>https://www.iso.org/obp/ui/#iso:code:3166:BI</t>
  </si>
  <si>
    <t>http://pid.geoscience.gov.au/def/voc/ga/countrycode/CPV</t>
  </si>
  <si>
    <t>Cabo Verde</t>
  </si>
  <si>
    <t>CV,CPV,132</t>
  </si>
  <si>
    <t>https://www.iso.org/obp/ui/#iso:code:3166:CV</t>
  </si>
  <si>
    <t>http://pid.geoscience.gov.au/def/voc/ga/countrycode/KHM</t>
  </si>
  <si>
    <t>Cambodia</t>
  </si>
  <si>
    <t>KH,KHM,116</t>
  </si>
  <si>
    <t>https://www.iso.org/obp/ui/#iso:code:3166:KH</t>
  </si>
  <si>
    <t>http://pid.geoscience.gov.au/def/voc/ga/countrycode/CMR</t>
  </si>
  <si>
    <t>Cameroon</t>
  </si>
  <si>
    <t>CM,CMR,120</t>
  </si>
  <si>
    <t>https://www.iso.org/obp/ui/#iso:code:3166:CM</t>
  </si>
  <si>
    <t>http://pid.geoscience.gov.au/def/voc/ga/countrycode/CAN</t>
  </si>
  <si>
    <t>Canada</t>
  </si>
  <si>
    <t>CA,CAN,124</t>
  </si>
  <si>
    <t>http://pid.geoscience.gov.au/def/voc/ga/countrycode/CA-AB,http://pid.geoscience.gov.au/def/voc/ga/countrycode/CA-AB,http://pid.geoscience.gov.au/def/voc/ga/countrycode/CA-BC,http://pid.geoscience.gov.au/def/voc/ga/countrycode/CA-BC,http://pid.geoscience.gov.au/def/voc/ga/countrycode/CA-MB,http://pid.geoscience.gov.au/def/voc/ga/countrycode/CA-MB,http://pid.geoscience.gov.au/def/voc/ga/countrycode/CA-NB,http://pid.geoscience.gov.au/def/voc/ga/countrycode/CA-NB,http://pid.geoscience.gov.au/def/voc/ga/countrycode/CA-NL,http://pid.geoscience.gov.au/def/voc/ga/countrycode/CA-NL,http://pid.geoscience.gov.au/def/voc/ga/countrycode/CA-NS,http://pid.geoscience.gov.au/def/voc/ga/countrycode/CA-NS,http://pid.geoscience.gov.au/def/voc/ga/countrycode/CA-NT,http://pid.geoscience.gov.au/def/voc/ga/countrycode/CA-NT,http://pid.geoscience.gov.au/def/voc/ga/countrycode/CA-NU,http://pid.geoscience.gov.au/def/voc/ga/countrycode/CA-NU,http://pid.geoscience.gov.au/def/voc/ga/countrycode/CA-ON,http://pid.geoscience.gov.au/def/voc/ga/countrycode/CA-ON,http://pid.geoscience.gov.au/def/voc/ga/countrycode/CA-PE,http://pid.geoscience.gov.au/def/voc/ga/countrycode/CA-PE,http://pid.geoscience.gov.au/def/voc/ga/countrycode/CA-QC,http://pid.geoscience.gov.au/def/voc/ga/countrycode/CA-QC,http://pid.geoscience.gov.au/def/voc/ga/countrycode/CA-SK,http://pid.geoscience.gov.au/def/voc/ga/countrycode/CA-SK,http://pid.geoscience.gov.au/def/voc/ga/countrycode/CA-YT,http://pid.geoscience.gov.au/def/voc/ga/countrycode/CA-YT</t>
  </si>
  <si>
    <t>https://www.iso.org/obp/ui/#iso:code:3166:CA</t>
  </si>
  <si>
    <t>http://pid.geoscience.gov.au/def/voc/ga/countrycode/CA-AB</t>
  </si>
  <si>
    <t>Alberta</t>
  </si>
  <si>
    <t>CA-AB,province</t>
  </si>
  <si>
    <t>fra</t>
  </si>
  <si>
    <t>http://pid.geoscience.gov.au/def/voc/ga/countrycode/CA-BC</t>
  </si>
  <si>
    <t>British Columbia</t>
  </si>
  <si>
    <t>CA-BC,province</t>
  </si>
  <si>
    <t>Colombie-Britannique</t>
  </si>
  <si>
    <t>http://pid.geoscience.gov.au/def/voc/ga/countrycode/CA-MB</t>
  </si>
  <si>
    <t>Manitoba</t>
  </si>
  <si>
    <t>CA-MB,province</t>
  </si>
  <si>
    <t>http://pid.geoscience.gov.au/def/voc/ga/countrycode/CA-NB</t>
  </si>
  <si>
    <t>New Brunswick</t>
  </si>
  <si>
    <t>CA-NB,province</t>
  </si>
  <si>
    <t>Nouveau-Brunswick</t>
  </si>
  <si>
    <t>http://pid.geoscience.gov.au/def/voc/ga/countrycode/CA-NL</t>
  </si>
  <si>
    <t>Newfoundland and Labrador</t>
  </si>
  <si>
    <t>CA-NL,province</t>
  </si>
  <si>
    <t>Terre-Neuve-et-Labrador</t>
  </si>
  <si>
    <t>http://pid.geoscience.gov.au/def/voc/ga/countrycode/CA-NS</t>
  </si>
  <si>
    <t>Nova Scotia</t>
  </si>
  <si>
    <t>CA-NS,province</t>
  </si>
  <si>
    <t>http://pid.geoscience.gov.au/def/voc/ga/countrycode/CA-NT</t>
  </si>
  <si>
    <t>Northwest Territories</t>
  </si>
  <si>
    <t>CA-NT,territory</t>
  </si>
  <si>
    <t>Territoires du Nord-Ouest</t>
  </si>
  <si>
    <t>http://pid.geoscience.gov.au/def/voc/ga/countrycode/CA-NU</t>
  </si>
  <si>
    <t>Nunavut</t>
  </si>
  <si>
    <t>CA-NU,territory</t>
  </si>
  <si>
    <t>http://pid.geoscience.gov.au/def/voc/ga/countrycode/CA-ON</t>
  </si>
  <si>
    <t>Ontario</t>
  </si>
  <si>
    <t>CA-ON,province</t>
  </si>
  <si>
    <t>http://pid.geoscience.gov.au/def/voc/ga/countrycode/CA-PE</t>
  </si>
  <si>
    <t>Prince Edward Island</t>
  </si>
  <si>
    <t>CA-PE,province</t>
  </si>
  <si>
    <t>http://pid.geoscience.gov.au/def/voc/ga/countrycode/CA-QC</t>
  </si>
  <si>
    <t>Quebec</t>
  </si>
  <si>
    <t>CA-QC,province</t>
  </si>
  <si>
    <t>http://pid.geoscience.gov.au/def/voc/ga/countrycode/CA-SK</t>
  </si>
  <si>
    <t>Saskatchewan</t>
  </si>
  <si>
    <t>CA-SK,province</t>
  </si>
  <si>
    <t>http://pid.geoscience.gov.au/def/voc/ga/countrycode/CA-YT</t>
  </si>
  <si>
    <t>Yukon</t>
  </si>
  <si>
    <t>CA-YT,territory</t>
  </si>
  <si>
    <t>http://pid.geoscience.gov.au/def/voc/ga/countrycode/CYM</t>
  </si>
  <si>
    <t>Cayman Islands (the)</t>
  </si>
  <si>
    <t>KY,CYM,136</t>
  </si>
  <si>
    <t>https://www.iso.org/obp/ui/#iso:code:3166:KY</t>
  </si>
  <si>
    <t>http://pid.geoscience.gov.au/def/voc/ga/countrycode/CAF</t>
  </si>
  <si>
    <t>Central African Republic (the)</t>
  </si>
  <si>
    <t>CF,CAF,140</t>
  </si>
  <si>
    <t>https://www.iso.org/obp/ui/#iso:code:3166:CF</t>
  </si>
  <si>
    <t>http://pid.geoscience.gov.au/def/voc/ga/countrycode/TCD</t>
  </si>
  <si>
    <t>Chad</t>
  </si>
  <si>
    <t>TD,TCD,148</t>
  </si>
  <si>
    <t>https://www.iso.org/obp/ui/#iso:code:3166:TD</t>
  </si>
  <si>
    <t>http://pid.geoscience.gov.au/def/voc/ga/countrycode/CHL</t>
  </si>
  <si>
    <t>Chile</t>
  </si>
  <si>
    <t>CL,CHL,152</t>
  </si>
  <si>
    <t>spa</t>
  </si>
  <si>
    <t>http://pid.geoscience.gov.au/def/voc/ga/countrycode/CL-AI,http://pid.geoscience.gov.au/def/voc/ga/countrycode/CL-AN,http://pid.geoscience.gov.au/def/voc/ga/countrycode/CL-AP,http://pid.geoscience.gov.au/def/voc/ga/countrycode/CL-AR,http://pid.geoscience.gov.au/def/voc/ga/countrycode/CL-AT,http://pid.geoscience.gov.au/def/voc/ga/countrycode/CL-BI,http://pid.geoscience.gov.au/def/voc/ga/countrycode/CL-CO,http://pid.geoscience.gov.au/def/voc/ga/countrycode/CL-LI,http://pid.geoscience.gov.au/def/voc/ga/countrycode/CL-LL,http://pid.geoscience.gov.au/def/voc/ga/countrycode/CL-LR,http://pid.geoscience.gov.au/def/voc/ga/countrycode/CL-MA,http://pid.geoscience.gov.au/def/voc/ga/countrycode/CL-ML,http://pid.geoscience.gov.au/def/voc/ga/countrycode/CL-NB,http://pid.geoscience.gov.au/def/voc/ga/countrycode/CL-RM,http://pid.geoscience.gov.au/def/voc/ga/countrycode/CL-TA,http://pid.geoscience.gov.au/def/voc/ga/countrycode/CL-VS</t>
  </si>
  <si>
    <t>https://www.iso.org/obp/ui/#iso:code:3166:CL</t>
  </si>
  <si>
    <t>http://pid.geoscience.gov.au/def/voc/ga/countrycode/CL-AI</t>
  </si>
  <si>
    <t>CL-AI,region</t>
  </si>
  <si>
    <t>http://pid.geoscience.gov.au/def/voc/ga/countrycode/CL-AN</t>
  </si>
  <si>
    <t>Antofagasta</t>
  </si>
  <si>
    <t>CL-AN,region</t>
  </si>
  <si>
    <t>http://pid.geoscience.gov.au/def/voc/ga/countrycode/CL-AP</t>
  </si>
  <si>
    <t>Arica y Parinacota</t>
  </si>
  <si>
    <t>CL-AP,region</t>
  </si>
  <si>
    <t>http://pid.geoscience.gov.au/def/voc/ga/countrycode/CL-AR</t>
  </si>
  <si>
    <t>CL-AR,region</t>
  </si>
  <si>
    <t>http://pid.geoscience.gov.au/def/voc/ga/countrycode/CL-AT</t>
  </si>
  <si>
    <t>Atacama</t>
  </si>
  <si>
    <t>CL-AT,region</t>
  </si>
  <si>
    <t>http://pid.geoscience.gov.au/def/voc/ga/countrycode/CL-BI</t>
  </si>
  <si>
    <t>Biobío</t>
  </si>
  <si>
    <t>CL-BI,region</t>
  </si>
  <si>
    <t>http://pid.geoscience.gov.au/def/voc/ga/countrycode/CL-CO</t>
  </si>
  <si>
    <t>Coquimbo</t>
  </si>
  <si>
    <t>CL-CO,region</t>
  </si>
  <si>
    <t>http://pid.geoscience.gov.au/def/voc/ga/countrycode/CL-LI</t>
  </si>
  <si>
    <t>Libertador General Bernardo O'Higgins</t>
  </si>
  <si>
    <t>CL-LI,region</t>
  </si>
  <si>
    <t>Also known as: O'Higgins</t>
  </si>
  <si>
    <t>http://pid.geoscience.gov.au/def/voc/ga/countrycode/CL-LL</t>
  </si>
  <si>
    <t>Los Lagos</t>
  </si>
  <si>
    <t>CL-LL,region</t>
  </si>
  <si>
    <t>http://pid.geoscience.gov.au/def/voc/ga/countrycode/CL-LR</t>
  </si>
  <si>
    <t>CL-LR,region</t>
  </si>
  <si>
    <t>http://pid.geoscience.gov.au/def/voc/ga/countrycode/CL-MA</t>
  </si>
  <si>
    <t>Magallanes</t>
  </si>
  <si>
    <t>CL-MA,region</t>
  </si>
  <si>
    <t>http://pid.geoscience.gov.au/def/voc/ga/countrycode/CL-ML</t>
  </si>
  <si>
    <t>Maule</t>
  </si>
  <si>
    <t>CL-ML,region</t>
  </si>
  <si>
    <t>http://pid.geoscience.gov.au/def/voc/ga/countrycode/CL-NB</t>
  </si>
  <si>
    <t>CL-NB,region</t>
  </si>
  <si>
    <t>http://pid.geoscience.gov.au/def/voc/ga/countrycode/CL-RM</t>
  </si>
  <si>
    <t>CL-RM,region</t>
  </si>
  <si>
    <t>http://pid.geoscience.gov.au/def/voc/ga/countrycode/CL-TA</t>
  </si>
  <si>
    <t>CL-TA,region</t>
  </si>
  <si>
    <t>http://pid.geoscience.gov.au/def/voc/ga/countrycode/CL-VS</t>
  </si>
  <si>
    <t>CL-VS,region</t>
  </si>
  <si>
    <t>http://pid.geoscience.gov.au/def/voc/ga/countrycode/CHN</t>
  </si>
  <si>
    <t>China</t>
  </si>
  <si>
    <t>CN,CHN,156</t>
  </si>
  <si>
    <t>https://www.iso.org/obp/ui/#iso:code:3166:CN</t>
  </si>
  <si>
    <t>http://pid.geoscience.gov.au/def/voc/ga/countrycode/CXR</t>
  </si>
  <si>
    <t>Christmas Island</t>
  </si>
  <si>
    <t>CX,CXR,162</t>
  </si>
  <si>
    <t>https://www.iso.org/obp/ui/#iso:code:3166:CX</t>
  </si>
  <si>
    <t>Known as Territory of Christmas Island and is an Australian external territory.
See Christmas Island Act 1958 - https://www.legislation.gov.au/Details/C2010C00814
See code element AUS.</t>
  </si>
  <si>
    <t>http://pid.geoscience.gov.au/def/voc/ga/countrycode/CCK</t>
  </si>
  <si>
    <t>Cocos (Keeling) Islands (the)</t>
  </si>
  <si>
    <t>CC,CCK,166</t>
  </si>
  <si>
    <t>https://www.iso.org/obp/ui/#iso:code:3166:CC</t>
  </si>
  <si>
    <t>Known as Territory of Cocos (Keeling) Islands and is an Australian external territory.
See Cocos (Keeling) Islands Act 1955 - https://www.legislation.gov.au/Details/C2021C00085
See code element AUS.</t>
  </si>
  <si>
    <t>http://pid.geoscience.gov.au/def/voc/ga/countrycode/COL</t>
  </si>
  <si>
    <t>Colombia</t>
  </si>
  <si>
    <t>CO,COL,170</t>
  </si>
  <si>
    <t>https://www.iso.org/obp/ui/#iso:code:3166:CO</t>
  </si>
  <si>
    <t>http://pid.geoscience.gov.au/def/voc/ga/countrycode/COM</t>
  </si>
  <si>
    <t>Comoros (the)</t>
  </si>
  <si>
    <t>KM,COM,174</t>
  </si>
  <si>
    <t>https://www.iso.org/obp/ui/#iso:code:3166:KM</t>
  </si>
  <si>
    <t>http://pid.geoscience.gov.au/def/voc/ga/countrycode/COD</t>
  </si>
  <si>
    <t>Congo (the Democratic Republic of the)</t>
  </si>
  <si>
    <t>CD,COD,180</t>
  </si>
  <si>
    <t>https://www.iso.org/obp/ui/#iso:code:3166:CD</t>
  </si>
  <si>
    <t>http://pid.geoscience.gov.au/def/voc/ga/countrycode/COG</t>
  </si>
  <si>
    <t>Congo (the Republic of the)</t>
  </si>
  <si>
    <t>CG,COG,178</t>
  </si>
  <si>
    <t>https://www.iso.org/obp/ui/#iso:code:3166:CG</t>
  </si>
  <si>
    <t>http://pid.geoscience.gov.au/def/voc/ga/countrycode/COK</t>
  </si>
  <si>
    <t>Cook Islands (the)</t>
  </si>
  <si>
    <t>CK,COK,184</t>
  </si>
  <si>
    <t>https://www.iso.org/obp/ui/#iso:code:3166:CK</t>
  </si>
  <si>
    <t>The Cook Islands are a representative democracy with a parliamentary system in an associated state relationship with New Zealand.
The principles of the New Zealand–Cook Islands partnership are set out in the Joint Centenary Declaration 2001 [https://www.mfat.govt.nz/en/countries-and-regions/pacific/cook-islands/about-cook-islands/]</t>
  </si>
  <si>
    <t>http://pid.geoscience.gov.au/def/voc/ga/countrycode/CRI</t>
  </si>
  <si>
    <t>Costa Rica</t>
  </si>
  <si>
    <t>CR,CRI,188</t>
  </si>
  <si>
    <t>https://www.iso.org/obp/ui/#iso:code:3166:CR</t>
  </si>
  <si>
    <t>http://pid.geoscience.gov.au/def/voc/ga/countrycode/CIV</t>
  </si>
  <si>
    <t>CI,CIV,384</t>
  </si>
  <si>
    <t>https://www.iso.org/obp/ui/#iso:code:3166:CI</t>
  </si>
  <si>
    <t>http://pid.geoscience.gov.au/def/voc/ga/countrycode/HRV</t>
  </si>
  <si>
    <t>Croatia</t>
  </si>
  <si>
    <t>HR,HRV,191</t>
  </si>
  <si>
    <t>https://www.iso.org/obp/ui/#iso:code:3166:HR</t>
  </si>
  <si>
    <t>Formerly part of Yougoslavia (YU, YUG, 891) before its split. 
See code element YUCS.</t>
  </si>
  <si>
    <t>http://pid.geoscience.gov.au/def/voc/ga/countrycode/CUB</t>
  </si>
  <si>
    <t>Cuba</t>
  </si>
  <si>
    <t>CU,CUB,192</t>
  </si>
  <si>
    <t>https://www.iso.org/obp/ui/#iso:code:3166:CU</t>
  </si>
  <si>
    <t>http://pid.geoscience.gov.au/def/voc/ga/countrycode/CUW</t>
  </si>
  <si>
    <t>CW,CUW,531</t>
  </si>
  <si>
    <t>https://www.iso.org/obp/ui/#iso:code:3166:CW</t>
  </si>
  <si>
    <t>Included also as subdivision of Netherlands (NL-CW).
The Netherlands Antilles (AN, ANT, 530) was divided into Bonaire, Saint Eustatius
and Saba (BQ, BES, 535), Curaçao (CW, CUW, 531) and Sint Maarten (Dutch part) (SX, SXM, 534). 
See also code element ANHH.</t>
  </si>
  <si>
    <t>http://pid.geoscience.gov.au/def/voc/ga/countrycode/CYP</t>
  </si>
  <si>
    <t>Cyprus</t>
  </si>
  <si>
    <t>CY,CYP,196</t>
  </si>
  <si>
    <t>https://www.iso.org/obp/ui/#iso:code:3166:CY</t>
  </si>
  <si>
    <t>http://pid.geoscience.gov.au/def/voc/ga/countrycode/CZE</t>
  </si>
  <si>
    <t>Czechia</t>
  </si>
  <si>
    <t>CZ,CZE,203</t>
  </si>
  <si>
    <t>https://www.iso.org/obp/ui/#iso:code:3166:CZ</t>
  </si>
  <si>
    <t>Czechoslovakia (CS, CSK, 200) was divided into Czechia (CZ, CZE, 203), and Slovakia (SK, SVK, 703). 
See also code element CSHH.</t>
  </si>
  <si>
    <t>http://pid.geoscience.gov.au/def/voc/ga/countrycode/DNK</t>
  </si>
  <si>
    <t>Denmark</t>
  </si>
  <si>
    <t>DK,DNK,208</t>
  </si>
  <si>
    <t>https://www.iso.org/obp/ui/#iso:code:3166:DK</t>
  </si>
  <si>
    <t>http://pid.geoscience.gov.au/def/voc/ga/countrycode/DJI</t>
  </si>
  <si>
    <t>Djibouti</t>
  </si>
  <si>
    <t>DJ,DJI,262</t>
  </si>
  <si>
    <t>https://www.iso.org/obp/ui/#iso:code:3166:DJ</t>
  </si>
  <si>
    <t>Name changed from French Afars and Issas (AI, AFI, --) to Djibouti. 
See also code element AIDJ.</t>
  </si>
  <si>
    <t>http://pid.geoscience.gov.au/def/voc/ga/countrycode/DMA</t>
  </si>
  <si>
    <t>Dominica</t>
  </si>
  <si>
    <t>DM,DMA,212</t>
  </si>
  <si>
    <t>https://www.iso.org/obp/ui/#iso:code:3166:DM</t>
  </si>
  <si>
    <t>http://pid.geoscience.gov.au/def/voc/ga/countrycode/DOM</t>
  </si>
  <si>
    <t>Dominican Republic (the)</t>
  </si>
  <si>
    <t>DO,DOM,214</t>
  </si>
  <si>
    <t>https://www.iso.org/obp/ui/#iso:code:3166:DO</t>
  </si>
  <si>
    <t>http://pid.geoscience.gov.au/def/voc/ga/countrycode/ECU</t>
  </si>
  <si>
    <t>Ecuador</t>
  </si>
  <si>
    <t>EC,ECU,218</t>
  </si>
  <si>
    <t>https://www.iso.org/obp/ui/#iso:code:3166:EC</t>
  </si>
  <si>
    <t>http://pid.geoscience.gov.au/def/voc/ga/countrycode/EGY</t>
  </si>
  <si>
    <t>Egypt</t>
  </si>
  <si>
    <t>EG,EGY,818</t>
  </si>
  <si>
    <t>https://www.iso.org/obp/ui/#iso:code:3166:EG</t>
  </si>
  <si>
    <t>http://pid.geoscience.gov.au/def/voc/ga/countrycode/SLV</t>
  </si>
  <si>
    <t>El Salvador</t>
  </si>
  <si>
    <t>SV,SLV,222</t>
  </si>
  <si>
    <t>https://www.iso.org/obp/ui/#iso:code:3166:SV</t>
  </si>
  <si>
    <t>http://pid.geoscience.gov.au/def/voc/ga/countrycode/GNQ</t>
  </si>
  <si>
    <t>Equatorial Guinea</t>
  </si>
  <si>
    <t>GQ,GNQ,226</t>
  </si>
  <si>
    <t>https://www.iso.org/obp/ui/#iso:code:3166:GQ</t>
  </si>
  <si>
    <t>http://pid.geoscience.gov.au/def/voc/ga/countrycode/ERI</t>
  </si>
  <si>
    <t>Eritrea</t>
  </si>
  <si>
    <t>ER,ERI,232</t>
  </si>
  <si>
    <t>https://www.iso.org/obp/ui/#iso:code:3166:ER</t>
  </si>
  <si>
    <t>http://pid.geoscience.gov.au/def/voc/ga/countrycode/EST</t>
  </si>
  <si>
    <t>Estonia</t>
  </si>
  <si>
    <t>EE,EST,233</t>
  </si>
  <si>
    <t>https://www.iso.org/obp/ui/#iso:code:3166:EE</t>
  </si>
  <si>
    <t>http://pid.geoscience.gov.au/def/voc/ga/countrycode/SWZ</t>
  </si>
  <si>
    <t>Eswatini</t>
  </si>
  <si>
    <t>SZ,SWZ,748</t>
  </si>
  <si>
    <t>https://www.iso.org/obp/ui/#iso:code:3166:SZ</t>
  </si>
  <si>
    <t>Formerly known as Swaziland but requested a preferred name change 2018-07-16.</t>
  </si>
  <si>
    <t>http://pid.geoscience.gov.au/def/voc/ga/countrycode/ETH</t>
  </si>
  <si>
    <t>Ethiopia</t>
  </si>
  <si>
    <t>ET,ETH,231</t>
  </si>
  <si>
    <t>https://www.iso.org/obp/ui/#iso:code:3166:ET</t>
  </si>
  <si>
    <t>http://pid.geoscience.gov.au/def/voc/ga/countrycode/FLK</t>
  </si>
  <si>
    <t>Falkland Islands (the) [Malvinas]</t>
  </si>
  <si>
    <t>FK,FLK,238</t>
  </si>
  <si>
    <t>https://www.iso.org/obp/ui/#iso:code:3166:FK</t>
  </si>
  <si>
    <t>http://pid.geoscience.gov.au/def/voc/ga/countrycode/FRO</t>
  </si>
  <si>
    <t>Faroe Islands (the)</t>
  </si>
  <si>
    <t>FO,FRO,234</t>
  </si>
  <si>
    <t>https://www.iso.org/obp/ui/#iso:code:3166:FO</t>
  </si>
  <si>
    <t>The Faroes are a constituent country of the Kingdom of Denmark.
https://denmark.dk/people-and-culture/the-faroe-islands</t>
  </si>
  <si>
    <t>http://pid.geoscience.gov.au/def/voc/ga/countrycode/FJI</t>
  </si>
  <si>
    <t>Fiji</t>
  </si>
  <si>
    <t>FJ,FJI,242</t>
  </si>
  <si>
    <t>https://www.iso.org/obp/ui/#iso:code:3166:FJ</t>
  </si>
  <si>
    <t>Principal islands: Vanua Levu, Viti Levu. Includes Rotuma Island.</t>
  </si>
  <si>
    <t>http://pid.geoscience.gov.au/def/voc/ga/countrycode/FIN</t>
  </si>
  <si>
    <t>Finland</t>
  </si>
  <si>
    <t>FI,FIN,246</t>
  </si>
  <si>
    <t>https://www.iso.org/obp/ui/#iso:code:3166:FI</t>
  </si>
  <si>
    <t>http://pid.geoscience.gov.au/def/voc/ga/countrycode/FRA</t>
  </si>
  <si>
    <t>France</t>
  </si>
  <si>
    <t>FR,FRA,250</t>
  </si>
  <si>
    <t>https://www.iso.org/obp/ui/#iso:code:3166:FR</t>
  </si>
  <si>
    <t>http://pid.geoscience.gov.au/def/voc/ga/countrycode/GUF</t>
  </si>
  <si>
    <t>French Guiana</t>
  </si>
  <si>
    <t>GF,GUF,254</t>
  </si>
  <si>
    <t>https://www.iso.org/obp/ui/#iso:code:3166:GF</t>
  </si>
  <si>
    <t>Incorporated into the entry for France (FR, FRA, 250)</t>
  </si>
  <si>
    <t>http://pid.geoscience.gov.au/def/voc/ga/countrycode/PYF</t>
  </si>
  <si>
    <t>French Polynesia</t>
  </si>
  <si>
    <t>PF,PYF,258</t>
  </si>
  <si>
    <t>https://www.iso.org/obp/ui/#iso:code:3166:PF</t>
  </si>
  <si>
    <t>Comprises: Austral Islands, Gambier Islands, Marquesas Islands, Society Archipelago (Principal island: Tahiti), Tuamotu Islands.
Incorporated into the entry for France (FR, FRA, 250)</t>
  </si>
  <si>
    <t>http://pid.geoscience.gov.au/def/voc/ga/countrycode/ATF</t>
  </si>
  <si>
    <t>French Southern Territories (the)</t>
  </si>
  <si>
    <t>TF,ATF,260</t>
  </si>
  <si>
    <t>https://www.iso.org/obp/ui/#iso:code:3166:TF</t>
  </si>
  <si>
    <t>Comprises: Amsterdam Island, Crozet Archipelago, Kerguelen Islands, Saint Paul Island
and French scattered Indian Ocean Islands formed by Bassas da India, Europa Island,
Glorioso Islands, Juan de Nova Island and Tromelin Island.
No subdivisions relevant for this standard. Included also as subdivision of France
(FR-TF).
French Southern and Antarctic Territories (FQ, ATF, --) now part of Antarctica (AQ,
ATA, 010) and French Southern Territories. See also code element FQHH.</t>
  </si>
  <si>
    <t>http://pid.geoscience.gov.au/def/voc/ga/countrycode/GAB</t>
  </si>
  <si>
    <t>Gabon</t>
  </si>
  <si>
    <t>GA,GAB,266</t>
  </si>
  <si>
    <t>https://www.iso.org/obp/ui/#iso:code:3166:GA</t>
  </si>
  <si>
    <t>http://pid.geoscience.gov.au/def/voc/ga/countrycode/GMB</t>
  </si>
  <si>
    <t>Gambia (the)</t>
  </si>
  <si>
    <t>GM,GMB,270</t>
  </si>
  <si>
    <t>https://www.iso.org/obp/ui/#iso:code:3166:GM</t>
  </si>
  <si>
    <t>http://pid.geoscience.gov.au/def/voc/ga/countrycode/GEO</t>
  </si>
  <si>
    <t>Georgia</t>
  </si>
  <si>
    <t>GE,GEO,268</t>
  </si>
  <si>
    <t>https://www.iso.org/obp/ui/#iso:code:3166:GE</t>
  </si>
  <si>
    <t xml:space="preserve">The code GE was formerly used for the Gilbert and Ellice Islands (GE, GEL, --) and has been reused and reassigned to Georgia. 
See also code element GEKI.
Formerly part of USSR (SU, SUN, 810) before its split. 
See code element SUHH.
</t>
  </si>
  <si>
    <t>http://pid.geoscience.gov.au/def/voc/ga/countrycode/DEU</t>
  </si>
  <si>
    <t>Germany</t>
  </si>
  <si>
    <t>DE,DEU,276</t>
  </si>
  <si>
    <t>https://www.iso.org/obp/ui/#iso:code:3166:DE</t>
  </si>
  <si>
    <t>Remark part 3Since reunification, the code elements for the former German Democratic Republic (DD,DDR, 278) have been incorporated into the code elements for Germany. 
See also code element DDDE.</t>
  </si>
  <si>
    <t>http://pid.geoscience.gov.au/def/voc/ga/countrycode/GHA</t>
  </si>
  <si>
    <t>Ghana</t>
  </si>
  <si>
    <t>GH,GHA,288</t>
  </si>
  <si>
    <t>https://www.iso.org/obp/ui/#iso:code:3166:GH</t>
  </si>
  <si>
    <t>http://pid.geoscience.gov.au/def/voc/ga/countrycode/GIB</t>
  </si>
  <si>
    <t>Gibraltar</t>
  </si>
  <si>
    <t>GI,GIB,292</t>
  </si>
  <si>
    <t>https://www.iso.org/obp/ui/#iso:code:3166:GI</t>
  </si>
  <si>
    <t>Gibraltar is a British Overseas Territory.
See GBR</t>
  </si>
  <si>
    <t>http://pid.geoscience.gov.au/def/voc/ga/countrycode/GRC</t>
  </si>
  <si>
    <t>Greece</t>
  </si>
  <si>
    <t>GR,GRC,300</t>
  </si>
  <si>
    <t>https://www.iso.org/obp/ui/#iso:code:3166:GR</t>
  </si>
  <si>
    <t>Also known as the Hellenic Republic.
Mount Athos autonomous area
StatusOfficially assigned
Includes: Mount Athos autonomous area.</t>
  </si>
  <si>
    <t>http://pid.geoscience.gov.au/def/voc/ga/countrycode/GRL</t>
  </si>
  <si>
    <t>Greenland</t>
  </si>
  <si>
    <t>GL,GRL,304</t>
  </si>
  <si>
    <t>https://www.iso.org/obp/ui/#iso:code:3166:GL</t>
  </si>
  <si>
    <t>Greenland is an autonomous territory within the Kingdom of Denmark. 
https://denmark.dk/people-and-culture/greenland</t>
  </si>
  <si>
    <t>http://pid.geoscience.gov.au/def/voc/ga/countrycode/GRD</t>
  </si>
  <si>
    <t>Grenada</t>
  </si>
  <si>
    <t>GD,GRD,308</t>
  </si>
  <si>
    <t>https://www.iso.org/obp/ui/#iso:code:3166:GD</t>
  </si>
  <si>
    <t>Includes: Southern Grenadine Islands (Principal island: Carriacou).</t>
  </si>
  <si>
    <t>http://pid.geoscience.gov.au/def/voc/ga/countrycode/GLP</t>
  </si>
  <si>
    <t>Guadeloupe</t>
  </si>
  <si>
    <t>GP,GLP,312</t>
  </si>
  <si>
    <t>https://www.iso.org/obp/ui/#iso:code:3166:GP</t>
  </si>
  <si>
    <t>http://pid.geoscience.gov.au/def/voc/ga/countrycode/GUM</t>
  </si>
  <si>
    <t>Guam</t>
  </si>
  <si>
    <t>GU,GUM,316</t>
  </si>
  <si>
    <t>https://www.iso.org/obp/ui/#iso:code:3166:GU</t>
  </si>
  <si>
    <t>Included also as subdivision of the United
States (US-GU).</t>
  </si>
  <si>
    <t>http://pid.geoscience.gov.au/def/voc/ga/countrycode/GTM</t>
  </si>
  <si>
    <t>Guatemala</t>
  </si>
  <si>
    <t>GT,GTM,320</t>
  </si>
  <si>
    <t>https://www.iso.org/obp/ui/#iso:code:3166:GT</t>
  </si>
  <si>
    <t>http://pid.geoscience.gov.au/def/voc/ga/countrycode/GGY</t>
  </si>
  <si>
    <t>Guernsey</t>
  </si>
  <si>
    <t>GG,GGY,831</t>
  </si>
  <si>
    <t>https://www.iso.org/obp/ui/#iso:code:3166:GG</t>
  </si>
  <si>
    <t>http://pid.geoscience.gov.au/def/voc/ga/countrycode/GIN</t>
  </si>
  <si>
    <t>Guinea</t>
  </si>
  <si>
    <t>GN,GIN,324</t>
  </si>
  <si>
    <t>https://www.iso.org/obp/ui/#iso:code:3166:GN</t>
  </si>
  <si>
    <t>http://pid.geoscience.gov.au/def/voc/ga/countrycode/GNB</t>
  </si>
  <si>
    <t>Guinea-Bissau</t>
  </si>
  <si>
    <t>GW,GNB,624</t>
  </si>
  <si>
    <t>https://www.iso.org/obp/ui/#iso:code:3166:GW</t>
  </si>
  <si>
    <t>http://pid.geoscience.gov.au/def/voc/ga/countrycode/GUY</t>
  </si>
  <si>
    <t>Guyana</t>
  </si>
  <si>
    <t>GY,GUY,328</t>
  </si>
  <si>
    <t>https://www.iso.org/obp/ui/#iso:code:3166:GY</t>
  </si>
  <si>
    <t>http://pid.geoscience.gov.au/def/voc/ga/countrycode/HTI</t>
  </si>
  <si>
    <t>Haiti</t>
  </si>
  <si>
    <t>HT,HTI,332</t>
  </si>
  <si>
    <t>https://www.iso.org/obp/ui/#iso:code:3166:HT</t>
  </si>
  <si>
    <t>http://pid.geoscience.gov.au/def/voc/ga/countrycode/HMD</t>
  </si>
  <si>
    <t>Heard Island and McDonald Islands</t>
  </si>
  <si>
    <t>HM,HMD,334</t>
  </si>
  <si>
    <t>https://www.iso.org/obp/ui/#iso:code:3166:HM</t>
  </si>
  <si>
    <t>Heard Island and McDonald Islands are an external territory of Australia.
See the Heard Island and McDonald Islands Act 1953
https://www.legislation.gov.au/Details/C2008C00326
See also AUS</t>
  </si>
  <si>
    <t>http://pid.geoscience.gov.au/def/voc/ga/countrycode/VAT</t>
  </si>
  <si>
    <t>Holy See (the)</t>
  </si>
  <si>
    <t>VA,VAT,336</t>
  </si>
  <si>
    <t>https://www.iso.org/obp/ui/#iso:code:3166:VA</t>
  </si>
  <si>
    <t>Previous entry: VATICAN CITY STATE (HOLY SEE).</t>
  </si>
  <si>
    <t>http://pid.geoscience.gov.au/def/voc/ga/countrycode/HND</t>
  </si>
  <si>
    <t>Honduras</t>
  </si>
  <si>
    <t>HN,HND,340</t>
  </si>
  <si>
    <t>https://www.iso.org/obp/ui/#iso:code:3166:HN</t>
  </si>
  <si>
    <t>Includes the Swan Islands</t>
  </si>
  <si>
    <t>http://pid.geoscience.gov.au/def/voc/ga/countrycode/HKG</t>
  </si>
  <si>
    <t>Hong Kong</t>
  </si>
  <si>
    <t>HK,HKG,344</t>
  </si>
  <si>
    <t>https://www.iso.org/obp/ui/#iso:code:3166:HK</t>
  </si>
  <si>
    <t>Full name: the Hong Kong Special Administrative Region of China
Included also as subdivision of China (CN-HK).</t>
  </si>
  <si>
    <t>http://pid.geoscience.gov.au/def/voc/ga/countrycode/HUN</t>
  </si>
  <si>
    <t>Hungary</t>
  </si>
  <si>
    <t>HU,HUN,348</t>
  </si>
  <si>
    <t>https://www.iso.org/obp/ui/#iso:code:3166:HU</t>
  </si>
  <si>
    <t>http://pid.geoscience.gov.au/def/voc/ga/countrycode/ISL</t>
  </si>
  <si>
    <t>Iceland</t>
  </si>
  <si>
    <t>IS,ISL,352</t>
  </si>
  <si>
    <t>https://www.iso.org/obp/ui/#iso:code:3166:IS</t>
  </si>
  <si>
    <t>http://pid.geoscience.gov.au/def/voc/ga/countrycode/IND</t>
  </si>
  <si>
    <t>India</t>
  </si>
  <si>
    <t>IN,IND,356</t>
  </si>
  <si>
    <t>https://www.iso.org/obp/ui/#iso:code:3166:IN</t>
  </si>
  <si>
    <t>http://pid.geoscience.gov.au/def/voc/ga/countrycode/IDN</t>
  </si>
  <si>
    <t>Indonesia</t>
  </si>
  <si>
    <t>ID,IDN,360</t>
  </si>
  <si>
    <t>https://www.iso.org/obp/ui/#iso:code:3166:ID</t>
  </si>
  <si>
    <t>http://pid.geoscience.gov.au/def/voc/ga/countrycode/IRN</t>
  </si>
  <si>
    <t>Iran (Islamic Republic of)</t>
  </si>
  <si>
    <t>IR,IRN,364</t>
  </si>
  <si>
    <t>https://www.iso.org/obp/ui/#iso:code:3166:IR</t>
  </si>
  <si>
    <t>http://pid.geoscience.gov.au/def/voc/ga/countrycode/IRQ</t>
  </si>
  <si>
    <t>Iraq</t>
  </si>
  <si>
    <t>IQ,IRQ,368</t>
  </si>
  <si>
    <t>https://www.iso.org/obp/ui/#iso:code:3166:IQ</t>
  </si>
  <si>
    <t>http://pid.geoscience.gov.au/def/voc/ga/countrycode/IRL</t>
  </si>
  <si>
    <t>Ireland</t>
  </si>
  <si>
    <t>IE,IRL,372</t>
  </si>
  <si>
    <t>https://www.iso.org/obp/ui/#iso:code:3166:IE</t>
  </si>
  <si>
    <t>http://pid.geoscience.gov.au/def/voc/ga/countrycode/IMN</t>
  </si>
  <si>
    <t>Isle of Man</t>
  </si>
  <si>
    <t>IM,IMN,833</t>
  </si>
  <si>
    <t>https://www.iso.org/obp/ui/#iso:code:3166:IM</t>
  </si>
  <si>
    <t>http://pid.geoscience.gov.au/def/voc/ga/countrycode/ISR</t>
  </si>
  <si>
    <t>Israel</t>
  </si>
  <si>
    <t>IL,ISR,376</t>
  </si>
  <si>
    <t>https://www.iso.org/obp/ui/#iso:code:3166:IL</t>
  </si>
  <si>
    <t>http://pid.geoscience.gov.au/def/voc/ga/countrycode/ITA</t>
  </si>
  <si>
    <t>Italy</t>
  </si>
  <si>
    <t>IT,ITA,380</t>
  </si>
  <si>
    <t>https://www.iso.org/obp/ui/#iso:code:3166:IT</t>
  </si>
  <si>
    <t>http://pid.geoscience.gov.au/def/voc/ga/countrycode/JAM</t>
  </si>
  <si>
    <t>Jamaica</t>
  </si>
  <si>
    <t>JM,JAM,388</t>
  </si>
  <si>
    <t>https://www.iso.org/obp/ui/#iso:code:3166:JM</t>
  </si>
  <si>
    <t>http://pid.geoscience.gov.au/def/voc/ga/countrycode/JPN</t>
  </si>
  <si>
    <t>Japan</t>
  </si>
  <si>
    <t>JP,JPN,392</t>
  </si>
  <si>
    <t>https://www.iso.org/obp/ui/#iso:code:3166:JP</t>
  </si>
  <si>
    <t>http://pid.geoscience.gov.au/def/voc/ga/countrycode/JEY</t>
  </si>
  <si>
    <t>Jersey</t>
  </si>
  <si>
    <t>JE,JEY,832</t>
  </si>
  <si>
    <t>https://www.iso.org/obp/ui/#iso:code:3166:JE</t>
  </si>
  <si>
    <t>Jersey is a self-governing entity officially known as the Bailiwick of Jersey and is a British Crown dependency and is part of the Channel Islands.
See also GBR.</t>
  </si>
  <si>
    <t>http://pid.geoscience.gov.au/def/voc/ga/countrycode/JOR</t>
  </si>
  <si>
    <t>Jordan</t>
  </si>
  <si>
    <t>JO,JOR,400</t>
  </si>
  <si>
    <t>https://www.iso.org/obp/ui/#iso:code:3166:JO</t>
  </si>
  <si>
    <t>Full name: the Hashemite Kingdom of Jordan</t>
  </si>
  <si>
    <t>http://pid.geoscience.gov.au/def/voc/ga/countrycode/KAZ</t>
  </si>
  <si>
    <t>Kazakhstan</t>
  </si>
  <si>
    <t>KZ,KAZ,398</t>
  </si>
  <si>
    <t>https://www.iso.org/obp/ui/#iso:code:3166:KZ</t>
  </si>
  <si>
    <t>Formerly part of USSR (SU, SUN, 810) before its split. 
See code element SUHH.</t>
  </si>
  <si>
    <t>http://pid.geoscience.gov.au/def/voc/ga/countrycode/KEN</t>
  </si>
  <si>
    <t>Kenya</t>
  </si>
  <si>
    <t>KE,KEN,404</t>
  </si>
  <si>
    <t>https://www.iso.org/obp/ui/#iso:code:3166:KE</t>
  </si>
  <si>
    <t>http://pid.geoscience.gov.au/def/voc/ga/countrycode/KIR</t>
  </si>
  <si>
    <t>Kiribati</t>
  </si>
  <si>
    <t>KI,KIR,296</t>
  </si>
  <si>
    <t>https://www.iso.org/obp/ui/#iso:code:3166:KI</t>
  </si>
  <si>
    <t>Comprises: Gilbert Islands (Principal atoll: Tarawa, including Banaba), part of Line Islands (including Kiritimati), Phoenix Islands (including Abariringa, Enderbury Island).
Canton and Enderbury Islands (CT, CTE, 128) now part of Kirbati. 
See also code element CTKI. 
Gilbert and Ellice Islands (GE, GEL, --) divided into: Gilbert Islands now part of Kiribati, and Ellice Islands now part of Tuvalu (TV, TUV, 798). 
See also code element GEHH.</t>
  </si>
  <si>
    <t>http://pid.geoscience.gov.au/def/voc/ga/countrycode/PRK</t>
  </si>
  <si>
    <t>Korea (the Democratic People's Republic of)</t>
  </si>
  <si>
    <t>KP,PRK,408</t>
  </si>
  <si>
    <t>https://www.iso.org/obp/ui/#iso:code:3166:KP</t>
  </si>
  <si>
    <t>Often referred to as North Korea.</t>
  </si>
  <si>
    <t>http://pid.geoscience.gov.au/def/voc/ga/countrycode/KOR</t>
  </si>
  <si>
    <t>Korea (the Republic of)</t>
  </si>
  <si>
    <t>KR,KOR,410</t>
  </si>
  <si>
    <t>https://www.iso.org/obp/ui/#iso:code:3166:KR</t>
  </si>
  <si>
    <t>Often referred to as South Korea.</t>
  </si>
  <si>
    <t>http://pid.geoscience.gov.au/def/voc/ga/countrycode/KWT</t>
  </si>
  <si>
    <t>Kuwait</t>
  </si>
  <si>
    <t>KW,KWT,414</t>
  </si>
  <si>
    <t>https://www.iso.org/obp/ui/#iso:code:3166:KW</t>
  </si>
  <si>
    <t>http://pid.geoscience.gov.au/def/voc/ga/countrycode/KGZ</t>
  </si>
  <si>
    <t>Kyrgyzstan</t>
  </si>
  <si>
    <t>KG,KGZ,417</t>
  </si>
  <si>
    <t>https://www.iso.org/obp/ui/#iso:code:3166:KG</t>
  </si>
  <si>
    <t>http://pid.geoscience.gov.au/def/voc/ga/countrycode/LAO</t>
  </si>
  <si>
    <t>Lao People's Democratic Republic (the)</t>
  </si>
  <si>
    <t>LA,LAO,418</t>
  </si>
  <si>
    <t>https://www.iso.org/obp/ui/#iso:code:3166:LA</t>
  </si>
  <si>
    <t>Also referred to as Laos.</t>
  </si>
  <si>
    <t>http://pid.geoscience.gov.au/def/voc/ga/countrycode/LVA</t>
  </si>
  <si>
    <t>Latvia</t>
  </si>
  <si>
    <t>LV,LVA,428</t>
  </si>
  <si>
    <t>https://www.iso.org/obp/ui/#iso:code:3166:LV</t>
  </si>
  <si>
    <t>http://pid.geoscience.gov.au/def/voc/ga/countrycode/LBN</t>
  </si>
  <si>
    <t>Lebanon</t>
  </si>
  <si>
    <t>LB,LBN,422</t>
  </si>
  <si>
    <t>https://www.iso.org/obp/ui/#iso:code:3166:LB</t>
  </si>
  <si>
    <t>http://pid.geoscience.gov.au/def/voc/ga/countrycode/LSO</t>
  </si>
  <si>
    <t>Lesotho</t>
  </si>
  <si>
    <t>LS,LSO,426</t>
  </si>
  <si>
    <t>https://www.iso.org/obp/ui/#iso:code:3166:LS</t>
  </si>
  <si>
    <t>http://pid.geoscience.gov.au/def/voc/ga/countrycode/LBR</t>
  </si>
  <si>
    <t>Liberia</t>
  </si>
  <si>
    <t>LR,LBR,430</t>
  </si>
  <si>
    <t>https://www.iso.org/obp/ui/#iso:code:3166:LR</t>
  </si>
  <si>
    <t>http://pid.geoscience.gov.au/def/voc/ga/countrycode/LBY</t>
  </si>
  <si>
    <t>Libya</t>
  </si>
  <si>
    <t>LY,LBY,434</t>
  </si>
  <si>
    <t>https://www.iso.org/obp/ui/#iso:code:3166:LY</t>
  </si>
  <si>
    <t>http://pid.geoscience.gov.au/def/voc/ga/countrycode/LIE</t>
  </si>
  <si>
    <t>Liechtenstein</t>
  </si>
  <si>
    <t>LI,LIE,438</t>
  </si>
  <si>
    <t>https://www.iso.org/obp/ui/#iso:code:3166:LI</t>
  </si>
  <si>
    <t>http://pid.geoscience.gov.au/def/voc/ga/countrycode/LTU</t>
  </si>
  <si>
    <t>Lithuania</t>
  </si>
  <si>
    <t>LT,LTU,440</t>
  </si>
  <si>
    <t>https://www.iso.org/obp/ui/#iso:code:3166:LT</t>
  </si>
  <si>
    <t>http://pid.geoscience.gov.au/def/voc/ga/countrycode/LUX</t>
  </si>
  <si>
    <t>Luxembourg</t>
  </si>
  <si>
    <t>LU,LUX,442</t>
  </si>
  <si>
    <t>https://www.iso.org/obp/ui/#iso:code:3166:LU</t>
  </si>
  <si>
    <t>http://pid.geoscience.gov.au/def/voc/ga/countrycode/MAC</t>
  </si>
  <si>
    <t>Macao</t>
  </si>
  <si>
    <t>MO,MAC,446</t>
  </si>
  <si>
    <t>https://www.iso.org/obp/ui/#iso:code:3166:MO</t>
  </si>
  <si>
    <t>Full name: Macao Special Administrative Region of China
Subdivision in 2 districts, distrito (pt), which is not relevant for this part of ISO 3166. 
Included also as a subdivision of China (CN-MO).</t>
  </si>
  <si>
    <t>http://pid.geoscience.gov.au/def/voc/ga/countrycode/MDG</t>
  </si>
  <si>
    <t>Madagascar</t>
  </si>
  <si>
    <t>MG,MDG,450</t>
  </si>
  <si>
    <t>https://www.iso.org/obp/ui/#iso:code:3166:MG</t>
  </si>
  <si>
    <t>http://pid.geoscience.gov.au/def/voc/ga/countrycode/MWI</t>
  </si>
  <si>
    <t>Malawi</t>
  </si>
  <si>
    <t>MW,MWI,454</t>
  </si>
  <si>
    <t>https://www.iso.org/obp/ui/#iso:code:3166:MW</t>
  </si>
  <si>
    <t>http://pid.geoscience.gov.au/def/voc/ga/countrycode/MYS</t>
  </si>
  <si>
    <t>Malaysia</t>
  </si>
  <si>
    <t>MY,MYS,458</t>
  </si>
  <si>
    <t>https://www.iso.org/obp/ui/#iso:code:3166:MY</t>
  </si>
  <si>
    <t>Comprises: Peninsular Malaysia, Sabah, Sarawak.</t>
  </si>
  <si>
    <t>http://pid.geoscience.gov.au/def/voc/ga/countrycode/MDV</t>
  </si>
  <si>
    <t>Maldives</t>
  </si>
  <si>
    <t>MV,MDV,462</t>
  </si>
  <si>
    <t>https://www.iso.org/obp/ui/#iso:code:3166:MV</t>
  </si>
  <si>
    <t>http://pid.geoscience.gov.au/def/voc/ga/countrycode/MLI</t>
  </si>
  <si>
    <t>Mali</t>
  </si>
  <si>
    <t>ML,MLI,466</t>
  </si>
  <si>
    <t>https://www.iso.org/obp/ui/#iso:code:3166:ML</t>
  </si>
  <si>
    <t>http://pid.geoscience.gov.au/def/voc/ga/countrycode/MLT</t>
  </si>
  <si>
    <t>Malta</t>
  </si>
  <si>
    <t>MT,MLT,470</t>
  </si>
  <si>
    <t>https://www.iso.org/obp/ui/#iso:code:3166:MT</t>
  </si>
  <si>
    <t>http://pid.geoscience.gov.au/def/voc/ga/countrycode/MHL</t>
  </si>
  <si>
    <t>Marshall Islands (the)</t>
  </si>
  <si>
    <t>MH,MHL,584</t>
  </si>
  <si>
    <t>https://www.iso.org/obp/ui/#iso:code:3166:MH</t>
  </si>
  <si>
    <t>http://pid.geoscience.gov.au/def/voc/ga/countrycode/MTQ</t>
  </si>
  <si>
    <t>Martinique</t>
  </si>
  <si>
    <t>MQ,MTQ,474</t>
  </si>
  <si>
    <t>https://www.iso.org/obp/ui/#iso:code:3166:MQ</t>
  </si>
  <si>
    <t>No subdivisions relevant for this standard. Included also as a subdivision of France (FR-MQ).</t>
  </si>
  <si>
    <t>http://pid.geoscience.gov.au/def/voc/ga/countrycode/MRT</t>
  </si>
  <si>
    <t>Mauritania</t>
  </si>
  <si>
    <t>MR,MRT,478</t>
  </si>
  <si>
    <t>https://www.iso.org/obp/ui/#iso:code:3166:MR</t>
  </si>
  <si>
    <t>http://pid.geoscience.gov.au/def/voc/ga/countrycode/MUS</t>
  </si>
  <si>
    <t>Mauritius</t>
  </si>
  <si>
    <t>MU,MUS,480</t>
  </si>
  <si>
    <t>https://www.iso.org/obp/ui/#iso:code:3166:MU</t>
  </si>
  <si>
    <t>Includes: Agalega Islands, Cargados Carajos Shoals, Rodrigues Island.</t>
  </si>
  <si>
    <t>http://pid.geoscience.gov.au/def/voc/ga/countrycode/MYT</t>
  </si>
  <si>
    <t>Mayotte</t>
  </si>
  <si>
    <t>YT,MYT,175</t>
  </si>
  <si>
    <t>https://www.iso.org/obp/ui/#iso:code:3166:YT</t>
  </si>
  <si>
    <t>Included also as a subdivision of France (FR-YT).</t>
  </si>
  <si>
    <t>http://pid.geoscience.gov.au/def/voc/ga/countrycode/MEX</t>
  </si>
  <si>
    <t>Mexico</t>
  </si>
  <si>
    <t>MX,MEX,484</t>
  </si>
  <si>
    <t>http://pid.geoscience.gov.au/def/voc/ga/countrycode/MX-AGU,http://pid.geoscience.gov.au/def/voc/ga/countrycode/MX-BCN,http://pid.geoscience.gov.au/def/voc/ga/countrycode/MX-BCS,http://pid.geoscience.gov.au/def/voc/ga/countrycode/MX-CAM,http://pid.geoscience.gov.au/def/voc/ga/countrycode/MX-CHH,http://pid.geoscience.gov.au/def/voc/ga/countrycode/MX-CHP,http://pid.geoscience.gov.au/def/voc/ga/countrycode/MX-CMX,http://pid.geoscience.gov.au/def/voc/ga/countrycode/MX-COA,http://pid.geoscience.gov.au/def/voc/ga/countrycode/MX-COL,http://pid.geoscience.gov.au/def/voc/ga/countrycode/MX-DUR,http://pid.geoscience.gov.au/def/voc/ga/countrycode/MX-GRO,http://pid.geoscience.gov.au/def/voc/ga/countrycode/MX-GUA,http://pid.geoscience.gov.au/def/voc/ga/countrycode/MX-HID,http://pid.geoscience.gov.au/def/voc/ga/countrycode/MX-JAL,http://pid.geoscience.gov.au/def/voc/ga/countrycode/MX-MEX,http://pid.geoscience.gov.au/def/voc/ga/countrycode/MX-MIC,http://pid.geoscience.gov.au/def/voc/ga/countrycode/MX-MOR,http://pid.geoscience.gov.au/def/voc/ga/countrycode/MX-NAY,http://pid.geoscience.gov.au/def/voc/ga/countrycode/MX-NLE,http://pid.geoscience.gov.au/def/voc/ga/countrycode/MX-OAX,http://pid.geoscience.gov.au/def/voc/ga/countrycode/MX-PUE,http://pid.geoscience.gov.au/def/voc/ga/countrycode/MX-QUE,http://pid.geoscience.gov.au/def/voc/ga/countrycode/MX-ROO,http://pid.geoscience.gov.au/def/voc/ga/countrycode/MX-SIN,http://pid.geoscience.gov.au/def/voc/ga/countrycode/MX-SLP,http://pid.geoscience.gov.au/def/voc/ga/countrycode/MX-SON,http://pid.geoscience.gov.au/def/voc/ga/countrycode/MX-TAB,http://pid.geoscience.gov.au/def/voc/ga/countrycode/MX-TAM,http://pid.geoscience.gov.au/def/voc/ga/countrycode/MX-TLA,http://pid.geoscience.gov.au/def/voc/ga/countrycode/MX-VER,http://pid.geoscience.gov.au/def/voc/ga/countrycode/MX-YUC,http://pid.geoscience.gov.au/def/voc/ga/countrycode/MX-ZAC</t>
  </si>
  <si>
    <t>https://www.iso.org/obp/ui/#iso:code:3166:MX</t>
  </si>
  <si>
    <t>http://pid.geoscience.gov.au/def/voc/ga/countrycode/MX-AGU</t>
  </si>
  <si>
    <t>Aguascalientes</t>
  </si>
  <si>
    <t>MX-AGU,state</t>
  </si>
  <si>
    <t>http://pid.geoscience.gov.au/def/voc/ga/countrycode/MX-BCN</t>
  </si>
  <si>
    <t>Baja California</t>
  </si>
  <si>
    <t>MX-BCN,state</t>
  </si>
  <si>
    <t>http://pid.geoscience.gov.au/def/voc/ga/countrycode/MX-BCS</t>
  </si>
  <si>
    <t>Baja California Sur</t>
  </si>
  <si>
    <t>MX-BCS,state</t>
  </si>
  <si>
    <t>http://pid.geoscience.gov.au/def/voc/ga/countrycode/MX-CAM</t>
  </si>
  <si>
    <t>Campeche</t>
  </si>
  <si>
    <t>MX-CAM,state</t>
  </si>
  <si>
    <t>http://pid.geoscience.gov.au/def/voc/ga/countrycode/MX-CHH</t>
  </si>
  <si>
    <t>Chihuahua</t>
  </si>
  <si>
    <t>MX-CHH,state</t>
  </si>
  <si>
    <t>http://pid.geoscience.gov.au/def/voc/ga/countrycode/MX-CHP</t>
  </si>
  <si>
    <t>Chiapas</t>
  </si>
  <si>
    <t>MX-CHP,state</t>
  </si>
  <si>
    <t>http://pid.geoscience.gov.au/def/voc/ga/countrycode/MX-CMX</t>
  </si>
  <si>
    <t>MX-CMX,federal district</t>
  </si>
  <si>
    <t>http://pid.geoscience.gov.au/def/voc/ga/countrycode/MX-COA</t>
  </si>
  <si>
    <t>Coahuila de Zaragoza</t>
  </si>
  <si>
    <t>MX-COA,state</t>
  </si>
  <si>
    <t>Alternate name: Coahuila</t>
  </si>
  <si>
    <t>http://pid.geoscience.gov.au/def/voc/ga/countrycode/MX-COL</t>
  </si>
  <si>
    <t>Colima</t>
  </si>
  <si>
    <t>MX-COL,state</t>
  </si>
  <si>
    <t>http://pid.geoscience.gov.au/def/voc/ga/countrycode/MX-DUR</t>
  </si>
  <si>
    <t>Durango</t>
  </si>
  <si>
    <t>MX-DUR,state</t>
  </si>
  <si>
    <t>http://pid.geoscience.gov.au/def/voc/ga/countrycode/MX-GRO</t>
  </si>
  <si>
    <t>Guerrero</t>
  </si>
  <si>
    <t>MX-GRO,state</t>
  </si>
  <si>
    <t>http://pid.geoscience.gov.au/def/voc/ga/countrycode/MX-GUA</t>
  </si>
  <si>
    <t>Guanajuato</t>
  </si>
  <si>
    <t>MX-GUA,state</t>
  </si>
  <si>
    <t>http://pid.geoscience.gov.au/def/voc/ga/countrycode/MX-HID</t>
  </si>
  <si>
    <t>Hidalgo</t>
  </si>
  <si>
    <t>MX-HID,state</t>
  </si>
  <si>
    <t>http://pid.geoscience.gov.au/def/voc/ga/countrycode/MX-JAL</t>
  </si>
  <si>
    <t>Jalisco</t>
  </si>
  <si>
    <t>MX-JAL,state</t>
  </si>
  <si>
    <t>http://pid.geoscience.gov.au/def/voc/ga/countrycode/MX-MEX</t>
  </si>
  <si>
    <t>MX-MEX,state</t>
  </si>
  <si>
    <t>http://pid.geoscience.gov.au/def/voc/ga/countrycode/MX-MIC</t>
  </si>
  <si>
    <t>MX-MIC,state</t>
  </si>
  <si>
    <t>http://pid.geoscience.gov.au/def/voc/ga/countrycode/MX-MOR</t>
  </si>
  <si>
    <t>Morelos</t>
  </si>
  <si>
    <t>MX-MOR,state</t>
  </si>
  <si>
    <t>http://pid.geoscience.gov.au/def/voc/ga/countrycode/MX-NAY</t>
  </si>
  <si>
    <t>Nayarit</t>
  </si>
  <si>
    <t>MX-NAY,state</t>
  </si>
  <si>
    <t>http://pid.geoscience.gov.au/def/voc/ga/countrycode/MX-NLE</t>
  </si>
  <si>
    <t>MX-NLE,state</t>
  </si>
  <si>
    <t>http://pid.geoscience.gov.au/def/voc/ga/countrycode/MX-OAX</t>
  </si>
  <si>
    <t>Oaxaca</t>
  </si>
  <si>
    <t>MX-OAX,state</t>
  </si>
  <si>
    <t>http://pid.geoscience.gov.au/def/voc/ga/countrycode/MX-PUE</t>
  </si>
  <si>
    <t>Puebla</t>
  </si>
  <si>
    <t>MX-PUE,state</t>
  </si>
  <si>
    <t>http://pid.geoscience.gov.au/def/voc/ga/countrycode/MX-QUE</t>
  </si>
  <si>
    <t>MX-QUE,state</t>
  </si>
  <si>
    <t>http://pid.geoscience.gov.au/def/voc/ga/countrycode/MX-ROO</t>
  </si>
  <si>
    <t>Quintana Roo</t>
  </si>
  <si>
    <t>MX-ROO,state</t>
  </si>
  <si>
    <t>http://pid.geoscience.gov.au/def/voc/ga/countrycode/MX-SIN</t>
  </si>
  <si>
    <t>Sinaloa</t>
  </si>
  <si>
    <t>MX-SIN,state</t>
  </si>
  <si>
    <t>http://pid.geoscience.gov.au/def/voc/ga/countrycode/MX-SLP</t>
  </si>
  <si>
    <t>MX-SLP,state</t>
  </si>
  <si>
    <t>http://pid.geoscience.gov.au/def/voc/ga/countrycode/MX-SON</t>
  </si>
  <si>
    <t>Sonora</t>
  </si>
  <si>
    <t>MX-SON,state</t>
  </si>
  <si>
    <t>http://pid.geoscience.gov.au/def/voc/ga/countrycode/MX-TAB</t>
  </si>
  <si>
    <t>Tabasco</t>
  </si>
  <si>
    <t>MX-TAB,state</t>
  </si>
  <si>
    <t>http://pid.geoscience.gov.au/def/voc/ga/countrycode/MX-TAM</t>
  </si>
  <si>
    <t>Tamaulipas</t>
  </si>
  <si>
    <t>MX-TAM,state</t>
  </si>
  <si>
    <t>http://pid.geoscience.gov.au/def/voc/ga/countrycode/MX-TLA</t>
  </si>
  <si>
    <t>Tlaxcala</t>
  </si>
  <si>
    <t>MX-TLA,state</t>
  </si>
  <si>
    <t>http://pid.geoscience.gov.au/def/voc/ga/countrycode/MX-VER</t>
  </si>
  <si>
    <t>Veracruz de Ignacio de la Llave</t>
  </si>
  <si>
    <t>MX-VER,state</t>
  </si>
  <si>
    <t>Alternate name: Veracruz</t>
  </si>
  <si>
    <t>http://pid.geoscience.gov.au/def/voc/ga/countrycode/MX-YUC</t>
  </si>
  <si>
    <t>MX-YUC,state</t>
  </si>
  <si>
    <t>http://pid.geoscience.gov.au/def/voc/ga/countrycode/MX-ZAC</t>
  </si>
  <si>
    <t>Zacatecas</t>
  </si>
  <si>
    <t>MX-ZAC,state</t>
  </si>
  <si>
    <t>http://pid.geoscience.gov.au/def/voc/ga/countrycode/FSM</t>
  </si>
  <si>
    <t>Micronesia (Federated States of)</t>
  </si>
  <si>
    <t>FM,FSM,583</t>
  </si>
  <si>
    <t>https://www.iso.org/obp/ui/#iso:code:3166:FM</t>
  </si>
  <si>
    <t>http://pid.geoscience.gov.au/def/voc/ga/countrycode/MDA</t>
  </si>
  <si>
    <t>Moldova (the Republic of)</t>
  </si>
  <si>
    <t>MD,MDA,498</t>
  </si>
  <si>
    <t>https://www.iso.org/obp/ui/#iso:code:3166:MD</t>
  </si>
  <si>
    <t xml:space="preserve">Formerly part of USSR (SU, SUN, 810) before its split. 
See code element SUHH.
</t>
  </si>
  <si>
    <t>http://pid.geoscience.gov.au/def/voc/ga/countrycode/MCO</t>
  </si>
  <si>
    <t>Monaco</t>
  </si>
  <si>
    <t>MC,MCO,492</t>
  </si>
  <si>
    <t>https://www.iso.org/obp/ui/#iso:code:3166:MC</t>
  </si>
  <si>
    <t>http://pid.geoscience.gov.au/def/voc/ga/countrycode/MNG</t>
  </si>
  <si>
    <t>Mongolia</t>
  </si>
  <si>
    <t>MN,MNG,496</t>
  </si>
  <si>
    <t>https://www.iso.org/obp/ui/#iso:code:3166:MN</t>
  </si>
  <si>
    <t>http://pid.geoscience.gov.au/def/voc/ga/countrycode/MNE</t>
  </si>
  <si>
    <t>Montenegro</t>
  </si>
  <si>
    <t>ME,MNE,499</t>
  </si>
  <si>
    <t>cnr</t>
  </si>
  <si>
    <t>http://pid.geoscience.gov.au/def/voc/ga/countrycode/ME-01,http://pid.geoscience.gov.au/def/voc/ga/countrycode/ME-02,http://pid.geoscience.gov.au/def/voc/ga/countrycode/ME-03,http://pid.geoscience.gov.au/def/voc/ga/countrycode/ME-04,http://pid.geoscience.gov.au/def/voc/ga/countrycode/ME-05,http://pid.geoscience.gov.au/def/voc/ga/countrycode/ME-06,http://pid.geoscience.gov.au/def/voc/ga/countrycode/ME-07,http://pid.geoscience.gov.au/def/voc/ga/countrycode/ME-08,http://pid.geoscience.gov.au/def/voc/ga/countrycode/ME-09,http://pid.geoscience.gov.au/def/voc/ga/countrycode/ME-10,http://pid.geoscience.gov.au/def/voc/ga/countrycode/ME-11,http://pid.geoscience.gov.au/def/voc/ga/countrycode/ME-12,http://pid.geoscience.gov.au/def/voc/ga/countrycode/ME-13,http://pid.geoscience.gov.au/def/voc/ga/countrycode/ME-14,http://pid.geoscience.gov.au/def/voc/ga/countrycode/ME-15,http://pid.geoscience.gov.au/def/voc/ga/countrycode/ME-16,http://pid.geoscience.gov.au/def/voc/ga/countrycode/ME-17,http://pid.geoscience.gov.au/def/voc/ga/countrycode/ME-18,http://pid.geoscience.gov.au/def/voc/ga/countrycode/ME-19,http://pid.geoscience.gov.au/def/voc/ga/countrycode/ME-20,http://pid.geoscience.gov.au/def/voc/ga/countrycode/ME-21,http://pid.geoscience.gov.au/def/voc/ga/countrycode/ME-22,http://pid.geoscience.gov.au/def/voc/ga/countrycode/ME-23,http://pid.geoscience.gov.au/def/voc/ga/countrycode/ME-24</t>
  </si>
  <si>
    <t>https://www.iso.org/obp/ui/#iso:code:3166:ME</t>
  </si>
  <si>
    <t>http://pid.geoscience.gov.au/def/voc/ga/countrycode/ME-01</t>
  </si>
  <si>
    <t>Andrijevica</t>
  </si>
  <si>
    <t>ME-01,municipality</t>
  </si>
  <si>
    <t>http://pid.geoscience.gov.au/def/voc/ga/countrycode/ME-02</t>
  </si>
  <si>
    <t>Bar</t>
  </si>
  <si>
    <t>ME-02,municipality</t>
  </si>
  <si>
    <t>http://pid.geoscience.gov.au/def/voc/ga/countrycode/ME-03</t>
  </si>
  <si>
    <t>Berane</t>
  </si>
  <si>
    <t>ME-03,municipality</t>
  </si>
  <si>
    <t>http://pid.geoscience.gov.au/def/voc/ga/countrycode/ME-04</t>
  </si>
  <si>
    <t>Bijelo Polje</t>
  </si>
  <si>
    <t>ME-04,municipality</t>
  </si>
  <si>
    <t>http://pid.geoscience.gov.au/def/voc/ga/countrycode/ME-05</t>
  </si>
  <si>
    <t>Budva</t>
  </si>
  <si>
    <t>ME-05,municipality</t>
  </si>
  <si>
    <t>http://pid.geoscience.gov.au/def/voc/ga/countrycode/ME-06</t>
  </si>
  <si>
    <t>Cetinje</t>
  </si>
  <si>
    <t>ME-06,municipality</t>
  </si>
  <si>
    <t>http://pid.geoscience.gov.au/def/voc/ga/countrycode/ME-07</t>
  </si>
  <si>
    <t>Danilovgrad</t>
  </si>
  <si>
    <t>ME-07,municipality</t>
  </si>
  <si>
    <t>http://pid.geoscience.gov.au/def/voc/ga/countrycode/ME-08</t>
  </si>
  <si>
    <t>Herceg-Novi</t>
  </si>
  <si>
    <t>ME-08,municipality</t>
  </si>
  <si>
    <t>http://pid.geoscience.gov.au/def/voc/ga/countrycode/ME-09</t>
  </si>
  <si>
    <t>ME-09,municipality</t>
  </si>
  <si>
    <t>http://pid.geoscience.gov.au/def/voc/ga/countrycode/ME-10</t>
  </si>
  <si>
    <t>Kotor</t>
  </si>
  <si>
    <t>ME-10,municipality</t>
  </si>
  <si>
    <t>http://pid.geoscience.gov.au/def/voc/ga/countrycode/ME-11</t>
  </si>
  <si>
    <t>Mojkovac</t>
  </si>
  <si>
    <t>ME-11,municipality</t>
  </si>
  <si>
    <t>http://pid.geoscience.gov.au/def/voc/ga/countrycode/ME-12</t>
  </si>
  <si>
    <t>ME-12,municipality</t>
  </si>
  <si>
    <t>http://pid.geoscience.gov.au/def/voc/ga/countrycode/ME-13</t>
  </si>
  <si>
    <t>Plav</t>
  </si>
  <si>
    <t>ME-13,municipality</t>
  </si>
  <si>
    <t>http://pid.geoscience.gov.au/def/voc/ga/countrycode/ME-14</t>
  </si>
  <si>
    <t>Pljevlja</t>
  </si>
  <si>
    <t>ME-14,municipality</t>
  </si>
  <si>
    <t>http://pid.geoscience.gov.au/def/voc/ga/countrycode/ME-15</t>
  </si>
  <si>
    <t>ME-15,municipality</t>
  </si>
  <si>
    <t>http://pid.geoscience.gov.au/def/voc/ga/countrycode/ME-16</t>
  </si>
  <si>
    <t>Podgorica</t>
  </si>
  <si>
    <t>ME-16,municipality</t>
  </si>
  <si>
    <t>http://pid.geoscience.gov.au/def/voc/ga/countrycode/ME-17</t>
  </si>
  <si>
    <t>ME-17,municipality</t>
  </si>
  <si>
    <t>http://pid.geoscience.gov.au/def/voc/ga/countrycode/ME-18</t>
  </si>
  <si>
    <t>ME-18,municipality</t>
  </si>
  <si>
    <t>http://pid.geoscience.gov.au/def/voc/ga/countrycode/ME-19</t>
  </si>
  <si>
    <t>Tivat</t>
  </si>
  <si>
    <t>ME-19,municipality</t>
  </si>
  <si>
    <t>http://pid.geoscience.gov.au/def/voc/ga/countrycode/ME-20</t>
  </si>
  <si>
    <t>Ulcinj</t>
  </si>
  <si>
    <t>ME-20,municipality</t>
  </si>
  <si>
    <t>http://pid.geoscience.gov.au/def/voc/ga/countrycode/ME-21</t>
  </si>
  <si>
    <t>ME-21,municipality</t>
  </si>
  <si>
    <t>http://pid.geoscience.gov.au/def/voc/ga/countrycode/ME-22</t>
  </si>
  <si>
    <t>Gusinje</t>
  </si>
  <si>
    <t>ME-22,municipality</t>
  </si>
  <si>
    <t>http://pid.geoscience.gov.au/def/voc/ga/countrycode/ME-23</t>
  </si>
  <si>
    <t>Petnjica</t>
  </si>
  <si>
    <t>ME-23,municipality</t>
  </si>
  <si>
    <t>http://pid.geoscience.gov.au/def/voc/ga/countrycode/ME-24</t>
  </si>
  <si>
    <t>Tuzi</t>
  </si>
  <si>
    <t>ME-24,municipality</t>
  </si>
  <si>
    <t>http://pid.geoscience.gov.au/def/voc/ga/countrycode/MSR</t>
  </si>
  <si>
    <t>Montserrat</t>
  </si>
  <si>
    <t>MS,MSR,500</t>
  </si>
  <si>
    <t>https://www.iso.org/obp/ui/#iso:code:3166:MS</t>
  </si>
  <si>
    <t>Montserrat is a British Overseas Territory (BOT) in the Caribbean. 
See also code element GBR</t>
  </si>
  <si>
    <t>http://pid.geoscience.gov.au/def/voc/ga/countrycode/MAR</t>
  </si>
  <si>
    <t>Morocco</t>
  </si>
  <si>
    <t>MA,MAR,504</t>
  </si>
  <si>
    <t>https://www.iso.org/obp/ui/#iso:code:3166:MA</t>
  </si>
  <si>
    <t>Remark: Entries followed by "(EH)" are located partially or fully in the territory of Western Sahara (ISO 3166 alpha-2 code element EH).</t>
  </si>
  <si>
    <t>http://pid.geoscience.gov.au/def/voc/ga/countrycode/MOZ</t>
  </si>
  <si>
    <t>Mozambique</t>
  </si>
  <si>
    <t>MZ,MOZ,508</t>
  </si>
  <si>
    <t>https://www.iso.org/obp/ui/#iso:code:3166:MZ</t>
  </si>
  <si>
    <t>http://pid.geoscience.gov.au/def/voc/ga/countrycode/MMR</t>
  </si>
  <si>
    <t>Myanmar</t>
  </si>
  <si>
    <t>MM,MMR,104</t>
  </si>
  <si>
    <t>https://www.iso.org/obp/ui/#iso:code:3166:MM</t>
  </si>
  <si>
    <t>Name changed from former Burma (BU, BUR, 104) to Myanmar (MM MMR, 104). 
See code element BUMM.</t>
  </si>
  <si>
    <t>http://pid.geoscience.gov.au/def/voc/ga/countrycode/NAM</t>
  </si>
  <si>
    <t>Namibia</t>
  </si>
  <si>
    <t>NA,NAM,516</t>
  </si>
  <si>
    <t>https://www.iso.org/obp/ui/#iso:code:3166:NA</t>
  </si>
  <si>
    <t>http://pid.geoscience.gov.au/def/voc/ga/countrycode/NRU</t>
  </si>
  <si>
    <t>Nauru</t>
  </si>
  <si>
    <t>NR,NRU,520</t>
  </si>
  <si>
    <t>https://www.iso.org/obp/ui/#iso:code:3166:NR</t>
  </si>
  <si>
    <t>http://pid.geoscience.gov.au/def/voc/ga/countrycode/NPL</t>
  </si>
  <si>
    <t>Nepal</t>
  </si>
  <si>
    <t>NP,NPL,524</t>
  </si>
  <si>
    <t>https://www.iso.org/obp/ui/#iso:code:3166:NP</t>
  </si>
  <si>
    <t>In September 2015 Nepal created a new federal structure consisting of 7 provinces.
Until now only two of these provinces have names. The rest are identified by numbers only. These provinces should replace the zones and development regions but this has not yet been fully implemented.</t>
  </si>
  <si>
    <t>http://pid.geoscience.gov.au/def/voc/ga/countrycode/NLD</t>
  </si>
  <si>
    <t>Netherlands (the)</t>
  </si>
  <si>
    <t>NL,NLD,528</t>
  </si>
  <si>
    <t>https://www.iso.org/obp/ui/#iso:code:3166:NL</t>
  </si>
  <si>
    <t>Includes: the islands Bonaire, Sint Eustatius and Saba.</t>
  </si>
  <si>
    <t>http://pid.geoscience.gov.au/def/voc/ga/countrycode/NCL</t>
  </si>
  <si>
    <t>New Caledonia</t>
  </si>
  <si>
    <t>NC,NCL,540</t>
  </si>
  <si>
    <t>https://www.iso.org/obp/ui/#iso:code:3166:NC</t>
  </si>
  <si>
    <t>No subdivisions relevant for this standard. Included also as a subdivision of France (FR-NC).</t>
  </si>
  <si>
    <t>http://pid.geoscience.gov.au/def/voc/ga/countrycode/NZL</t>
  </si>
  <si>
    <t>New Zealand</t>
  </si>
  <si>
    <t>NZ,NZL,554</t>
  </si>
  <si>
    <t>http://pid.geoscience.gov.au/def/voc/ga/countrycode/NZ-AUK,http://pid.geoscience.gov.au/def/voc/ga/countrycode/NZ-AUK,http://pid.geoscience.gov.au/def/voc/ga/countrycode/NZ-BOP,http://pid.geoscience.gov.au/def/voc/ga/countrycode/NZ-BOP,http://pid.geoscience.gov.au/def/voc/ga/countrycode/NZ-CAN,http://pid.geoscience.gov.au/def/voc/ga/countrycode/NZ-CAN,http://pid.geoscience.gov.au/def/voc/ga/countrycode/NZ-CIT,http://pid.geoscience.gov.au/def/voc/ga/countrycode/NZ-CIT,http://pid.geoscience.gov.au/def/voc/ga/countrycode/NZ-GIS,http://pid.geoscience.gov.au/def/voc/ga/countrycode/NZ-GIS,http://pid.geoscience.gov.au/def/voc/ga/countrycode/NZ-HKB,http://pid.geoscience.gov.au/def/voc/ga/countrycode/NZ-HKB,http://pid.geoscience.gov.au/def/voc/ga/countrycode/NZ-MBH,http://pid.geoscience.gov.au/def/voc/ga/countrycode/NZ-MWT,http://pid.geoscience.gov.au/def/voc/ga/countrycode/NZ-MWT,http://pid.geoscience.gov.au/def/voc/ga/countrycode/NZ-NSN,http://pid.geoscience.gov.au/def/voc/ga/countrycode/NZ-NSN,http://pid.geoscience.gov.au/def/voc/ga/countrycode/NZ-NTL,http://pid.geoscience.gov.au/def/voc/ga/countrycode/NZ-NTL,http://pid.geoscience.gov.au/def/voc/ga/countrycode/NZ-OTA,http://pid.geoscience.gov.au/def/voc/ga/countrycode/NZ-OTA,http://pid.geoscience.gov.au/def/voc/ga/countrycode/NZ-STL,http://pid.geoscience.gov.au/def/voc/ga/countrycode/NZ-STL,http://pid.geoscience.gov.au/def/voc/ga/countrycode/NZ-TAS,http://pid.geoscience.gov.au/def/voc/ga/countrycode/NZ-TKI,http://pid.geoscience.gov.au/def/voc/ga/countrycode/NZ-TKI,http://pid.geoscience.gov.au/def/voc/ga/countrycode/NZ-WGN,http://pid.geoscience.gov.au/def/voc/ga/countrycode/NZ-WGN,http://pid.geoscience.gov.au/def/voc/ga/countrycode/NZ-WKO,http://pid.geoscience.gov.au/def/voc/ga/countrycode/NZ-WTC,http://pid.geoscience.gov.au/def/voc/ga/countrycode/NZ-WTC</t>
  </si>
  <si>
    <t>https://www.iso.org/obp/ui/#iso:code:3166:NZ</t>
  </si>
  <si>
    <t>Includes: Antipodes Islands, Auckland Islands, Campbell Island, Chatham Islands, Kermadec Islands // http://www.standards.co.nz; http://www.localcouncils.govt.nz/; Te Ika a Maui, The Land and its People. NZMS 346/1 http://www.linz.govt.nz/regulatory/place-names/about-new-zealand-geographic-board/nzgb-place-name-maps-and-publications; Te Wai Pounamu, The Land and its People NZMS 346/2 http://www.linz.govt.nz/regulatory/place-names/about-new-zealand-geographic-board/nzgb-place-name-maps-and-publications</t>
  </si>
  <si>
    <t>http://pid.geoscience.gov.au/def/voc/ga/countrycode/NZ-AUK</t>
  </si>
  <si>
    <t>Auckland</t>
  </si>
  <si>
    <t>NZ-AUK,region</t>
  </si>
  <si>
    <t>mri</t>
  </si>
  <si>
    <t>http://pid.geoscience.gov.au/def/voc/ga/countrycode/NZ-BOP</t>
  </si>
  <si>
    <t>Bay of Plenty</t>
  </si>
  <si>
    <t>NZ-BOP,region</t>
  </si>
  <si>
    <t>Te Moana a Toi Te Huatahi</t>
  </si>
  <si>
    <t>http://pid.geoscience.gov.au/def/voc/ga/countrycode/NZ-CAN</t>
  </si>
  <si>
    <t>Canterbury</t>
  </si>
  <si>
    <t>NZ-CAN,region</t>
  </si>
  <si>
    <t>Waitaha</t>
  </si>
  <si>
    <t>Chatham Islands Territory</t>
  </si>
  <si>
    <t>NZ-CIT,special island authority</t>
  </si>
  <si>
    <t>Wharekauri</t>
  </si>
  <si>
    <t>http://pid.geoscience.gov.au/def/voc/ga/countrycode/NZ-GIS</t>
  </si>
  <si>
    <t>Gisborne</t>
  </si>
  <si>
    <t>NZ-GIS,region</t>
  </si>
  <si>
    <t>http://pid.geoscience.gov.au/def/voc/ga/countrycode/NZ-HKB</t>
  </si>
  <si>
    <t>Hawke's Bay</t>
  </si>
  <si>
    <t>NZ-HKB,region</t>
  </si>
  <si>
    <t>http://pid.geoscience.gov.au/def/voc/ga/countrycode/NZ-MBH</t>
  </si>
  <si>
    <t>Marlborough</t>
  </si>
  <si>
    <t>NZ-MBH,region</t>
  </si>
  <si>
    <t>Te Tauihu-o-te-waka</t>
  </si>
  <si>
    <t>http://pid.geoscience.gov.au/def/voc/ga/countrycode/NZ-MWT</t>
  </si>
  <si>
    <t>Manawatu Whanganui</t>
  </si>
  <si>
    <t>NZ-MWT,region</t>
  </si>
  <si>
    <t>Manawatu-Wanganui</t>
  </si>
  <si>
    <t>http://pid.geoscience.gov.au/def/voc/ga/countrycode/NZ-NSN</t>
  </si>
  <si>
    <t>Nelson</t>
  </si>
  <si>
    <t>NZ-NSN,region</t>
  </si>
  <si>
    <t>http://pid.geoscience.gov.au/def/voc/ga/countrycode/NZ-NTL</t>
  </si>
  <si>
    <t>Northland</t>
  </si>
  <si>
    <t>NZ-NTL,region</t>
  </si>
  <si>
    <t>Te Tai tokerau</t>
  </si>
  <si>
    <t>http://pid.geoscience.gov.au/def/voc/ga/countrycode/NZ-OTA</t>
  </si>
  <si>
    <t>Otago</t>
  </si>
  <si>
    <t>NZ-OTA,region</t>
  </si>
  <si>
    <t>http://pid.geoscience.gov.au/def/voc/ga/countrycode/NZ-STL</t>
  </si>
  <si>
    <t>Murihiku</t>
  </si>
  <si>
    <t>NZ-STL,region</t>
  </si>
  <si>
    <t>Southland</t>
  </si>
  <si>
    <t>http://pid.geoscience.gov.au/def/voc/ga/countrycode/NZ-TAS</t>
  </si>
  <si>
    <t>Tasman</t>
  </si>
  <si>
    <t>NZ-TAS,region</t>
  </si>
  <si>
    <t>Te Tai-o-Aorere</t>
  </si>
  <si>
    <t>http://pid.geoscience.gov.au/def/voc/ga/countrycode/NZ-TKI</t>
  </si>
  <si>
    <t>Taranaki</t>
  </si>
  <si>
    <t>NZ-TKI,region</t>
  </si>
  <si>
    <t>http://pid.geoscience.gov.au/def/voc/ga/countrycode/NZ-WGN</t>
  </si>
  <si>
    <t>Te Whanga-nui-a-Tara</t>
  </si>
  <si>
    <t>NZ-WGN,region</t>
  </si>
  <si>
    <t>Wellington</t>
  </si>
  <si>
    <t>http://pid.geoscience.gov.au/def/voc/ga/countrycode/NZ-WKO</t>
  </si>
  <si>
    <t>Waikato</t>
  </si>
  <si>
    <t>NZ-WKO,region</t>
  </si>
  <si>
    <t>http://pid.geoscience.gov.au/def/voc/ga/countrycode/NZ-WTC</t>
  </si>
  <si>
    <t>NZ-WTC,region</t>
  </si>
  <si>
    <t>West Coast</t>
  </si>
  <si>
    <t>http://pid.geoscience.gov.au/def/voc/ga/countrycode/NIC</t>
  </si>
  <si>
    <t>Nicaragua</t>
  </si>
  <si>
    <t>NI,NIC,558</t>
  </si>
  <si>
    <t>https://www.iso.org/obp/ui/#iso:code:3166:NI</t>
  </si>
  <si>
    <t>http://pid.geoscience.gov.au/def/voc/ga/countrycode/NER</t>
  </si>
  <si>
    <t>Niger (the)</t>
  </si>
  <si>
    <t>NE,NER,562</t>
  </si>
  <si>
    <t>https://www.iso.org/obp/ui/#iso:code:3166:NE</t>
  </si>
  <si>
    <t>http://pid.geoscience.gov.au/def/voc/ga/countrycode/NGA</t>
  </si>
  <si>
    <t>Nigeria</t>
  </si>
  <si>
    <t>NG,NGA,566</t>
  </si>
  <si>
    <t>https://www.iso.org/obp/ui/#iso:code:3166:NG</t>
  </si>
  <si>
    <t>http://pid.geoscience.gov.au/def/voc/ga/countrycode/NIU</t>
  </si>
  <si>
    <t>Niue</t>
  </si>
  <si>
    <t>NU,NIU,570</t>
  </si>
  <si>
    <t>https://www.iso.org/obp/ui/#iso:code:3166:NU</t>
  </si>
  <si>
    <t>Niue is a self-governing state in free association with New Zealand.
The principles of the New Zealand–Niue partnership are set out in the Statement of Partnership 2019 [https://www.mfat.govt.nz/en/countries-and-regions/pacific/niue/]
See also code element NZD</t>
  </si>
  <si>
    <t>http://pid.geoscience.gov.au/def/voc/ga/countrycode/NFK</t>
  </si>
  <si>
    <t>Norfolk Island</t>
  </si>
  <si>
    <t>NF,NFK,574</t>
  </si>
  <si>
    <t>https://www.iso.org/obp/ui/#iso:code:3166:NF</t>
  </si>
  <si>
    <t>http://pid.geoscience.gov.au/def/voc/ga/countrycode/MKD</t>
  </si>
  <si>
    <t>North Macedonia</t>
  </si>
  <si>
    <t>MK,MKD,807</t>
  </si>
  <si>
    <t>https://www.iso.org/obp/ui/#iso:code:3166:MK</t>
  </si>
  <si>
    <t>Formerly part of Yugoslavia (YU, YUG, 891) before its split. 
See code element YUCS.</t>
  </si>
  <si>
    <t>http://pid.geoscience.gov.au/def/voc/ga/countrycode/MNP</t>
  </si>
  <si>
    <t>Northern Mariana Islands (the)</t>
  </si>
  <si>
    <t>MP,MNP,580</t>
  </si>
  <si>
    <t>https://www.iso.org/obp/ui/#iso:code:3166:MP</t>
  </si>
  <si>
    <t>Comprises: Mariana Islands (except GUAM, see separate entry). (Principal island: Saipan).
Included also as a subdivision of the United States (US-MP).
Pacific Islands (Trust Territory) (PC, PCI, 582) were divided into: Marshall Islands (MH, MHL, 584), Federated States of Micronesia (FM, FSM, 583), Northern Mariana Islands, and Palau (PW, PLW, 585).</t>
  </si>
  <si>
    <t>http://pid.geoscience.gov.au/def/voc/ga/countrycode/NOR</t>
  </si>
  <si>
    <t>Norway</t>
  </si>
  <si>
    <t>NO,NOR,578</t>
  </si>
  <si>
    <t>https://www.iso.org/obp/ui/#iso:code:3166:NO</t>
  </si>
  <si>
    <t>http://pid.geoscience.gov.au/def/voc/ga/countrycode/OMN</t>
  </si>
  <si>
    <t>Oman</t>
  </si>
  <si>
    <t>OM,OMN,512</t>
  </si>
  <si>
    <t>https://www.iso.org/obp/ui/#iso:code:3166:OM</t>
  </si>
  <si>
    <t>Full name: the Sultanate of Oman
Includes: part of the Musandam Peninsula</t>
  </si>
  <si>
    <t>http://pid.geoscience.gov.au/def/voc/ga/countrycode/PAK</t>
  </si>
  <si>
    <t>Pakistan</t>
  </si>
  <si>
    <t>PK,PAK,586</t>
  </si>
  <si>
    <t>https://www.iso.org/obp/ui/#iso:code:3166:PK</t>
  </si>
  <si>
    <t>http://pid.geoscience.gov.au/def/voc/ga/countrycode/PLW</t>
  </si>
  <si>
    <t>Palau</t>
  </si>
  <si>
    <t>PW,PLW,585</t>
  </si>
  <si>
    <t>https://www.iso.org/obp/ui/#iso:code:3166:PW</t>
  </si>
  <si>
    <t>Territory name: Babelthuap (principal island), the west part of the Caroline Islands
Comprises: the west part of the Caroline Islands (Principal island: Babelthuap).
Pacific Islands (Trust Territory) (PC, PCI, 582) were divided into: Marshall Islands (MH, MHL, 584), Federated States of Micronesia (FM, FSM, 583), Northern Mariana Islands (MP, MNP, 580) and Palau. 
See also code element PCHH.</t>
  </si>
  <si>
    <t>http://pid.geoscience.gov.au/def/voc/ga/countrycode/PSE</t>
  </si>
  <si>
    <t>Palestine, State of</t>
  </si>
  <si>
    <t>PS,PSE,275</t>
  </si>
  <si>
    <t>https://www.iso.org/obp/ui/#iso:code:3166:PS</t>
  </si>
  <si>
    <t>http://pid.geoscience.gov.au/def/voc/ga/countrycode/PAN</t>
  </si>
  <si>
    <t>Panama</t>
  </si>
  <si>
    <t>PA,PAN,591</t>
  </si>
  <si>
    <t>https://www.iso.org/obp/ui/#iso:code:3166:PA</t>
  </si>
  <si>
    <t>The Zone of the Panama Canal (PZ, PCZ, --) is now part of the entry for Panama (PA, PAN, 591). 
See also code element PZPA.</t>
  </si>
  <si>
    <t>http://pid.geoscience.gov.au/def/voc/ga/countrycode/PNG</t>
  </si>
  <si>
    <t>Papua New Guinea</t>
  </si>
  <si>
    <t>PG,PNG,598</t>
  </si>
  <si>
    <t>https://www.iso.org/obp/ui/#iso:code:3166:PG</t>
  </si>
  <si>
    <t>Includes: Bismarck Archipelago, Northern Solomon Islands (Principal island: Bougainville)</t>
  </si>
  <si>
    <t>http://pid.geoscience.gov.au/def/voc/ga/countrycode/PRY</t>
  </si>
  <si>
    <t>Paraguay</t>
  </si>
  <si>
    <t>PY,PRY,600</t>
  </si>
  <si>
    <t>https://www.iso.org/obp/ui/#iso:code:3166:PY</t>
  </si>
  <si>
    <t>http://pid.geoscience.gov.au/def/voc/ga/countrycode/PER</t>
  </si>
  <si>
    <t>Peru</t>
  </si>
  <si>
    <t>PE,PER,604</t>
  </si>
  <si>
    <t>https://www.iso.org/obp/ui/#iso:code:3166:PE</t>
  </si>
  <si>
    <t>http://pid.geoscience.gov.au/def/voc/ga/countrycode/PHL</t>
  </si>
  <si>
    <t>Philippines (the)</t>
  </si>
  <si>
    <t>PH,PHL,608</t>
  </si>
  <si>
    <t>https://www.iso.org/obp/ui/#iso:code:3166:PH</t>
  </si>
  <si>
    <t>http://pid.geoscience.gov.au/def/voc/ga/countrycode/PCN</t>
  </si>
  <si>
    <t>Pitcairn</t>
  </si>
  <si>
    <t>PN,PCN,612</t>
  </si>
  <si>
    <t>https://www.iso.org/obp/ui/#iso:code:3166:PN</t>
  </si>
  <si>
    <t>Pitcairn Islands are a British Overseas Territory.
See code element GBR.
Includes: Ducie Island, Henderson Island, Oeno Island.</t>
  </si>
  <si>
    <t>http://pid.geoscience.gov.au/def/voc/ga/countrycode/POL</t>
  </si>
  <si>
    <t>Poland</t>
  </si>
  <si>
    <t>PL,POL,616</t>
  </si>
  <si>
    <t>https://www.iso.org/obp/ui/#iso:code:3166:PL</t>
  </si>
  <si>
    <t>http://pid.geoscience.gov.au/def/voc/ga/countrycode/PRT</t>
  </si>
  <si>
    <t>Portugal</t>
  </si>
  <si>
    <t>PT,PRT,620</t>
  </si>
  <si>
    <t>https://www.iso.org/obp/ui/#iso:code:3166:PT</t>
  </si>
  <si>
    <t>http://pid.geoscience.gov.au/def/voc/ga/countrycode/PRI</t>
  </si>
  <si>
    <t>Puerto Rico</t>
  </si>
  <si>
    <t>PR,PRI,630</t>
  </si>
  <si>
    <t>https://www.iso.org/obp/ui/#iso:code:3166:PR</t>
  </si>
  <si>
    <t>Included also as a subdivision of the
United States (US-PR).</t>
  </si>
  <si>
    <t>http://pid.geoscience.gov.au/def/voc/ga/countrycode/QAT</t>
  </si>
  <si>
    <t>Qatar</t>
  </si>
  <si>
    <t>QA,QAT,634</t>
  </si>
  <si>
    <t>https://www.iso.org/obp/ui/#iso:code:3166:QA</t>
  </si>
  <si>
    <t>http://pid.geoscience.gov.au/def/voc/ga/countrycode/REU</t>
  </si>
  <si>
    <t>RE,REU,638</t>
  </si>
  <si>
    <t>https://www.iso.org/obp/ui/#iso:code:3166:RE</t>
  </si>
  <si>
    <t>Included also as a subdivision of France
(FR-RE).</t>
  </si>
  <si>
    <t>http://pid.geoscience.gov.au/def/voc/ga/countrycode/ROU</t>
  </si>
  <si>
    <t>Romania</t>
  </si>
  <si>
    <t>RO,ROU,642</t>
  </si>
  <si>
    <t>https://www.iso.org/obp/ui/#iso:code:3166:RO</t>
  </si>
  <si>
    <t>http://pid.geoscience.gov.au/def/voc/ga/countrycode/RUS</t>
  </si>
  <si>
    <t>Russian Federation (the)</t>
  </si>
  <si>
    <t>RU,RUS,643</t>
  </si>
  <si>
    <t>https://www.iso.org/obp/ui/#iso:code:3166:RU</t>
  </si>
  <si>
    <t>http://pid.geoscience.gov.au/def/voc/ga/countrycode/RWA</t>
  </si>
  <si>
    <t>Rwanda</t>
  </si>
  <si>
    <t>RW,RWA,646</t>
  </si>
  <si>
    <t>https://www.iso.org/obp/ui/#iso:code:3166:RW</t>
  </si>
  <si>
    <t>http://pid.geoscience.gov.au/def/voc/ga/countrycode/BLM</t>
  </si>
  <si>
    <t>BL,BLM,652</t>
  </si>
  <si>
    <t>https://www.iso.org/obp/ui/#iso:code:3166:BL</t>
  </si>
  <si>
    <t>Included also as subdivision of France (FR-BL).</t>
  </si>
  <si>
    <t>http://pid.geoscience.gov.au/def/voc/ga/countrycode/SHN</t>
  </si>
  <si>
    <t>Saint Helena, Ascension and Tristan da Cunha</t>
  </si>
  <si>
    <t>SH,SHN,654</t>
  </si>
  <si>
    <t>https://www.iso.org/obp/ui/#iso:code:3166:SH</t>
  </si>
  <si>
    <t>http://pid.geoscience.gov.au/def/voc/ga/countrycode/KNA</t>
  </si>
  <si>
    <t>Saint Kitts and Nevis</t>
  </si>
  <si>
    <t>KN,KNA,659</t>
  </si>
  <si>
    <t>https://www.iso.org/obp/ui/#iso:code:3166:KN</t>
  </si>
  <si>
    <t>Also known as the Federation of Saint Kitts and Nevis</t>
  </si>
  <si>
    <t>http://pid.geoscience.gov.au/def/voc/ga/countrycode/LCA</t>
  </si>
  <si>
    <t>Saint Lucia</t>
  </si>
  <si>
    <t>LC,LCA,662</t>
  </si>
  <si>
    <t>https://www.iso.org/obp/ui/#iso:code:3166:LC</t>
  </si>
  <si>
    <t>http://pid.geoscience.gov.au/def/voc/ga/countrycode/MAF</t>
  </si>
  <si>
    <t>Saint Martin (French part)</t>
  </si>
  <si>
    <t>MF,MAF,663</t>
  </si>
  <si>
    <t>https://www.iso.org/obp/ui/#iso:code:3166:MF</t>
  </si>
  <si>
    <t>http://pid.geoscience.gov.au/def/voc/ga/countrycode/SPM</t>
  </si>
  <si>
    <t>Saint Pierre and Miquelon</t>
  </si>
  <si>
    <t>PM,SPM,666</t>
  </si>
  <si>
    <t>https://www.iso.org/obp/ui/#iso:code:3166:PM</t>
  </si>
  <si>
    <t>http://pid.geoscience.gov.au/def/voc/ga/countrycode/VCT</t>
  </si>
  <si>
    <t>Saint Vincent and the Grenadines</t>
  </si>
  <si>
    <t>VC,VCT,670</t>
  </si>
  <si>
    <t>https://www.iso.org/obp/ui/#iso:code:3166:VC</t>
  </si>
  <si>
    <t>Comprises: Northern Grenadine Islands (Principal island: Bequia), Saint Vincent Island.</t>
  </si>
  <si>
    <t>http://pid.geoscience.gov.au/def/voc/ga/countrycode/WSM</t>
  </si>
  <si>
    <t>Samoa</t>
  </si>
  <si>
    <t>WS,WSM,882</t>
  </si>
  <si>
    <t>https://www.iso.org/obp/ui/#iso:code:3166:WS</t>
  </si>
  <si>
    <t>Principal islands: Savai'i, Upolu.</t>
  </si>
  <si>
    <t>http://pid.geoscience.gov.au/def/voc/ga/countrycode/SMR</t>
  </si>
  <si>
    <t>San Marino</t>
  </si>
  <si>
    <t>SM,SMR,674</t>
  </si>
  <si>
    <t>https://www.iso.org/obp/ui/#iso:code:3166:SM</t>
  </si>
  <si>
    <t>http://pid.geoscience.gov.au/def/voc/ga/countrycode/STP</t>
  </si>
  <si>
    <t>Sao Tome and Principe</t>
  </si>
  <si>
    <t>ST,STP,678</t>
  </si>
  <si>
    <t>https://www.iso.org/obp/ui/#iso:code:3166:ST</t>
  </si>
  <si>
    <t>http://pid.geoscience.gov.au/def/voc/ga/countrycode/SAU</t>
  </si>
  <si>
    <t>Saudi Arabia</t>
  </si>
  <si>
    <t>SA,SAU,682</t>
  </si>
  <si>
    <t>https://www.iso.org/obp/ui/#iso:code:3166:SA</t>
  </si>
  <si>
    <t>The Neutral Zone (NT, NTZ, 536) was divided and is now part of Iraq (IQ, IRQ, 368) and part of Saudi Arabia (SA, SAU, 682). 
The code entry (NT, NTZ, 536) was deleted from ISO 3166-1. 
See also code elelement NTHH.</t>
  </si>
  <si>
    <t>http://pid.geoscience.gov.au/def/voc/ga/countrycode/SEN</t>
  </si>
  <si>
    <t>Senegal</t>
  </si>
  <si>
    <t>SN,SEN,686</t>
  </si>
  <si>
    <t>https://www.iso.org/obp/ui/#iso:code:3166:SN</t>
  </si>
  <si>
    <t>http://pid.geoscience.gov.au/def/voc/ga/countrycode/SRB</t>
  </si>
  <si>
    <t>Serbia</t>
  </si>
  <si>
    <t>RS,SRB,688</t>
  </si>
  <si>
    <t>http://pid.geoscience.gov.au/def/voc/ga/countrycode/RS-00,http://pid.geoscience.gov.au/def/voc/ga/countrycode/RS-01,http://pid.geoscience.gov.au/def/voc/ga/countrycode/RS-02,http://pid.geoscience.gov.au/def/voc/ga/countrycode/RS-03,http://pid.geoscience.gov.au/def/voc/ga/countrycode/RS-04,http://pid.geoscience.gov.au/def/voc/ga/countrycode/RS-05,http://pid.geoscience.gov.au/def/voc/ga/countrycode/RS-06,http://pid.geoscience.gov.au/def/voc/ga/countrycode/RS-07,http://pid.geoscience.gov.au/def/voc/ga/countrycode/RS-08,http://pid.geoscience.gov.au/def/voc/ga/countrycode/RS-09,http://pid.geoscience.gov.au/def/voc/ga/countrycode/RS-10,http://pid.geoscience.gov.au/def/voc/ga/countrycode/RS-11,http://pid.geoscience.gov.au/def/voc/ga/countrycode/RS-12,http://pid.geoscience.gov.au/def/voc/ga/countrycode/RS-13,http://pid.geoscience.gov.au/def/voc/ga/countrycode/RS-14,http://pid.geoscience.gov.au/def/voc/ga/countrycode/RS-15,http://pid.geoscience.gov.au/def/voc/ga/countrycode/RS-16,http://pid.geoscience.gov.au/def/voc/ga/countrycode/RS-17,http://pid.geoscience.gov.au/def/voc/ga/countrycode/RS-18,http://pid.geoscience.gov.au/def/voc/ga/countrycode/RS-19,http://pid.geoscience.gov.au/def/voc/ga/countrycode/RS-20,http://pid.geoscience.gov.au/def/voc/ga/countrycode/RS-21,http://pid.geoscience.gov.au/def/voc/ga/countrycode/RS-22,http://pid.geoscience.gov.au/def/voc/ga/countrycode/RS-23,http://pid.geoscience.gov.au/def/voc/ga/countrycode/RS-24,http://pid.geoscience.gov.au/def/voc/ga/countrycode/RS-25,http://pid.geoscience.gov.au/def/voc/ga/countrycode/RS-26,http://pid.geoscience.gov.au/def/voc/ga/countrycode/RS-27,http://pid.geoscience.gov.au/def/voc/ga/countrycode/RS-28,http://pid.geoscience.gov.au/def/voc/ga/countrycode/RS-29,http://pid.geoscience.gov.au/def/voc/ga/countrycode/RS-KM,http://pid.geoscience.gov.au/def/voc/ga/countrycode/RS-VO</t>
  </si>
  <si>
    <t>https://www.iso.org/obp/ui/#iso:code:3166:RS</t>
  </si>
  <si>
    <t>http://pid.geoscience.gov.au/def/voc/ga/countrycode/RS-00</t>
  </si>
  <si>
    <t>Beograd</t>
  </si>
  <si>
    <t>RS-00,city</t>
  </si>
  <si>
    <t>http://pid.geoscience.gov.au/def/voc/ga/countrycode/RS-01</t>
  </si>
  <si>
    <t>RS-01,district</t>
  </si>
  <si>
    <t>Parent Subdivision: RS-VO</t>
  </si>
  <si>
    <t>http://pid.geoscience.gov.au/def/voc/ga/countrycode/RS-02</t>
  </si>
  <si>
    <t>Srednjebanatski okrug</t>
  </si>
  <si>
    <t>RS-02,district</t>
  </si>
  <si>
    <t>http://pid.geoscience.gov.au/def/voc/ga/countrycode/RS-03</t>
  </si>
  <si>
    <t>Severnobanatski okrug</t>
  </si>
  <si>
    <t>RS-03,district</t>
  </si>
  <si>
    <t>http://pid.geoscience.gov.au/def/voc/ga/countrycode/RS-04</t>
  </si>
  <si>
    <t>RS-04,district</t>
  </si>
  <si>
    <t>http://pid.geoscience.gov.au/def/voc/ga/countrycode/RS-05</t>
  </si>
  <si>
    <t>RS-05,district</t>
  </si>
  <si>
    <t>http://pid.geoscience.gov.au/def/voc/ga/countrycode/RS-06</t>
  </si>
  <si>
    <t>RS-06,district</t>
  </si>
  <si>
    <t>http://pid.geoscience.gov.au/def/voc/ga/countrycode/RS-07</t>
  </si>
  <si>
    <t>Sremski okrug</t>
  </si>
  <si>
    <t>RS-07,district</t>
  </si>
  <si>
    <t>http://pid.geoscience.gov.au/def/voc/ga/countrycode/RS-08</t>
  </si>
  <si>
    <t>RS-08,district</t>
  </si>
  <si>
    <t>http://pid.geoscience.gov.au/def/voc/ga/countrycode/RS-09</t>
  </si>
  <si>
    <t>Kolubarski okrug</t>
  </si>
  <si>
    <t>RS-09,district</t>
  </si>
  <si>
    <t>http://pid.geoscience.gov.au/def/voc/ga/countrycode/RS-10</t>
  </si>
  <si>
    <t>Podunavski okrug</t>
  </si>
  <si>
    <t>RS-10,district</t>
  </si>
  <si>
    <t>http://pid.geoscience.gov.au/def/voc/ga/countrycode/RS-11</t>
  </si>
  <si>
    <t>RS-11,district</t>
  </si>
  <si>
    <t>http://pid.geoscience.gov.au/def/voc/ga/countrycode/RS-12</t>
  </si>
  <si>
    <t>RS-12,district</t>
  </si>
  <si>
    <t>http://pid.geoscience.gov.au/def/voc/ga/countrycode/RS-13</t>
  </si>
  <si>
    <t>Pomoravski okrug</t>
  </si>
  <si>
    <t>RS-13,district</t>
  </si>
  <si>
    <t>http://pid.geoscience.gov.au/def/voc/ga/countrycode/RS-14</t>
  </si>
  <si>
    <t>Borski okrug</t>
  </si>
  <si>
    <t>RS-14,district</t>
  </si>
  <si>
    <t>http://pid.geoscience.gov.au/def/voc/ga/countrycode/RS-15</t>
  </si>
  <si>
    <t>RS-15,district</t>
  </si>
  <si>
    <t>http://pid.geoscience.gov.au/def/voc/ga/countrycode/RS-16</t>
  </si>
  <si>
    <t>Zlatiborski okrug</t>
  </si>
  <si>
    <t>RS-16,district</t>
  </si>
  <si>
    <t>http://pid.geoscience.gov.au/def/voc/ga/countrycode/RS-17</t>
  </si>
  <si>
    <t>RS-17,district</t>
  </si>
  <si>
    <t>http://pid.geoscience.gov.au/def/voc/ga/countrycode/RS-18</t>
  </si>
  <si>
    <t>RS-18,district</t>
  </si>
  <si>
    <t>http://pid.geoscience.gov.au/def/voc/ga/countrycode/RS-19</t>
  </si>
  <si>
    <t>Rasinski okrug</t>
  </si>
  <si>
    <t>RS-19,district</t>
  </si>
  <si>
    <t>http://pid.geoscience.gov.au/def/voc/ga/countrycode/RS-20</t>
  </si>
  <si>
    <t>RS-20,district</t>
  </si>
  <si>
    <t>http://pid.geoscience.gov.au/def/voc/ga/countrycode/RS-21</t>
  </si>
  <si>
    <t>RS-21,district</t>
  </si>
  <si>
    <t>http://pid.geoscience.gov.au/def/voc/ga/countrycode/RS-22</t>
  </si>
  <si>
    <t>Pirotski okrug</t>
  </si>
  <si>
    <t>RS-22,district</t>
  </si>
  <si>
    <t>http://pid.geoscience.gov.au/def/voc/ga/countrycode/RS-23</t>
  </si>
  <si>
    <t>RS-23,district</t>
  </si>
  <si>
    <t>http://pid.geoscience.gov.au/def/voc/ga/countrycode/RS-24</t>
  </si>
  <si>
    <t>RS-24,district</t>
  </si>
  <si>
    <t>http://pid.geoscience.gov.au/def/voc/ga/countrycode/RS-25</t>
  </si>
  <si>
    <t>Kosovski okrug</t>
  </si>
  <si>
    <t>RS-25,district</t>
  </si>
  <si>
    <t>Parent Subdivision: RS-KM</t>
  </si>
  <si>
    <t>http://pid.geoscience.gov.au/def/voc/ga/countrycode/RS-26</t>
  </si>
  <si>
    <t>RS-26,district</t>
  </si>
  <si>
    <t>http://pid.geoscience.gov.au/def/voc/ga/countrycode/RS-27</t>
  </si>
  <si>
    <t>Prizrenski okrug</t>
  </si>
  <si>
    <t>RS-27,district</t>
  </si>
  <si>
    <t>http://pid.geoscience.gov.au/def/voc/ga/countrycode/RS-28</t>
  </si>
  <si>
    <t>RS-28,district</t>
  </si>
  <si>
    <t>http://pid.geoscience.gov.au/def/voc/ga/countrycode/RS-29</t>
  </si>
  <si>
    <t>Kosovsko-Pomoravski okrug</t>
  </si>
  <si>
    <t>RS-29,district</t>
  </si>
  <si>
    <t>http://pid.geoscience.gov.au/def/voc/ga/countrycode/RS-KM</t>
  </si>
  <si>
    <t>Kosovo-Metohija</t>
  </si>
  <si>
    <t>RS-KM,autonomous province</t>
  </si>
  <si>
    <t>http://pid.geoscience.gov.au/def/voc/ga/countrycode/RS-VO</t>
  </si>
  <si>
    <t>Vojvodina</t>
  </si>
  <si>
    <t>RS-VO,autonomous province</t>
  </si>
  <si>
    <t>http://pid.geoscience.gov.au/def/voc/ga/countrycode/SYC</t>
  </si>
  <si>
    <t>Seychelles</t>
  </si>
  <si>
    <t>SC,SYC,690</t>
  </si>
  <si>
    <t>https://www.iso.org/obp/ui/#iso:code:3166:SC</t>
  </si>
  <si>
    <t>http://pid.geoscience.gov.au/def/voc/ga/countrycode/SLE</t>
  </si>
  <si>
    <t>Sierra Leone</t>
  </si>
  <si>
    <t>SL,SLE,694</t>
  </si>
  <si>
    <t>https://www.iso.org/obp/ui/#iso:code:3166:SL</t>
  </si>
  <si>
    <t>http://pid.geoscience.gov.au/def/voc/ga/countrycode/SGP</t>
  </si>
  <si>
    <t>Singapore</t>
  </si>
  <si>
    <t>SG,SGP,702</t>
  </si>
  <si>
    <t>https://www.iso.org/obp/ui/#iso:code:3166:SG</t>
  </si>
  <si>
    <t>http://pid.geoscience.gov.au/def/voc/ga/countrycode/SXM</t>
  </si>
  <si>
    <t>Sint Maarten (Dutch part)</t>
  </si>
  <si>
    <t>SX,SXM,534</t>
  </si>
  <si>
    <t>https://www.iso.org/obp/ui/#iso:code:3166:SX</t>
  </si>
  <si>
    <t>http://pid.geoscience.gov.au/def/voc/ga/countrycode/SVK</t>
  </si>
  <si>
    <t>Slovakia</t>
  </si>
  <si>
    <t>SK,SVK,703</t>
  </si>
  <si>
    <t>https://www.iso.org/obp/ui/#iso:code:3166:SK</t>
  </si>
  <si>
    <t>Code element SK was formerly used for Sikkim (SK, SKM, --), now part of the entry for India (IN, IND, 356), was reused for Slovakia. 
See aslo code element SKIN.
Czechoslovakia (CS, CSK, 200) was divided into Czechia (CZ, CZE, 203), and Slovakia (SK, SVK, 703). 
See also code element CSHH.</t>
  </si>
  <si>
    <t>http://pid.geoscience.gov.au/def/voc/ga/countrycode/SVN</t>
  </si>
  <si>
    <t>Slovenia</t>
  </si>
  <si>
    <t>SI,SVN,705</t>
  </si>
  <si>
    <t>https://www.iso.org/obp/ui/#iso:code:3166:SI</t>
  </si>
  <si>
    <t>http://pid.geoscience.gov.au/def/voc/ga/countrycode/SLB</t>
  </si>
  <si>
    <t>Solomon Islands</t>
  </si>
  <si>
    <t>SB,SLB,90</t>
  </si>
  <si>
    <t>https://www.iso.org/obp/ui/#iso:code:3166:SB</t>
  </si>
  <si>
    <t>Comprises: Santa Cruz Islands, Southern Solomon Islands (Principal island: Guadalcanal).</t>
  </si>
  <si>
    <t>http://pid.geoscience.gov.au/def/voc/ga/countrycode/SOM</t>
  </si>
  <si>
    <t>Somalia</t>
  </si>
  <si>
    <t>SO,SOM,706</t>
  </si>
  <si>
    <t>https://www.iso.org/obp/ui/#iso:code:3166:SO</t>
  </si>
  <si>
    <t>http://pid.geoscience.gov.au/def/voc/ga/countrycode/ZAF</t>
  </si>
  <si>
    <t>South Africa</t>
  </si>
  <si>
    <t>ZA,ZAF,710</t>
  </si>
  <si>
    <t>https://www.iso.org/obp/ui/#iso:code:3166:ZA</t>
  </si>
  <si>
    <t>Includes: Marion Island, Prince Edward Island.</t>
  </si>
  <si>
    <t>http://pid.geoscience.gov.au/def/voc/ga/countrycode/SGS</t>
  </si>
  <si>
    <t>South Georgia and the South Sandwich Islands</t>
  </si>
  <si>
    <t>GS,SGS,239</t>
  </si>
  <si>
    <t>https://www.iso.org/obp/ui/#iso:code:3166:GS</t>
  </si>
  <si>
    <t>This is a British Overseas Territory.
See also GBR.</t>
  </si>
  <si>
    <t>http://pid.geoscience.gov.au/def/voc/ga/countrycode/SSD</t>
  </si>
  <si>
    <t>South Sudan</t>
  </si>
  <si>
    <t>SS,SSD,728</t>
  </si>
  <si>
    <t>https://www.iso.org/obp/ui/#iso:code:3166:SS</t>
  </si>
  <si>
    <t>Split of Sudan into Sudan (north part) and South Sudan (south part).</t>
  </si>
  <si>
    <t>http://pid.geoscience.gov.au/def/voc/ga/countrycode/ESP</t>
  </si>
  <si>
    <t>Spain</t>
  </si>
  <si>
    <t>ES,ESP,724</t>
  </si>
  <si>
    <t>https://www.iso.org/obp/ui/#iso:code:3166:ES</t>
  </si>
  <si>
    <t>In the autonomous communities of Galicia, Catalonia and the Balearics, the respective regional languages are the sole official languages of toponymy. Castilian language forms are given in square brackets for information. 
For the autonomous communities of Navarra, Valencia and the Basque Country, with the exception of the province names Bizkaia and Gipuzkoa, the regional language has co-official status with Castilian (regional language forms are marked with an asterisk).</t>
  </si>
  <si>
    <t>http://pid.geoscience.gov.au/def/voc/ga/countrycode/LKA</t>
  </si>
  <si>
    <t>Sri Lanka</t>
  </si>
  <si>
    <t>LK,LKA,144</t>
  </si>
  <si>
    <t>https://www.iso.org/obp/ui/#iso:code:3166:LK</t>
  </si>
  <si>
    <t>http://pid.geoscience.gov.au/def/voc/ga/countrycode/SDN</t>
  </si>
  <si>
    <t>Sudan (the)</t>
  </si>
  <si>
    <t>SD,SDN,729</t>
  </si>
  <si>
    <t>https://www.iso.org/obp/ui/#iso:code:3166:SD</t>
  </si>
  <si>
    <t>http://pid.geoscience.gov.au/def/voc/ga/countrycode/SUR</t>
  </si>
  <si>
    <t>Suriname</t>
  </si>
  <si>
    <t>SR,SUR,740</t>
  </si>
  <si>
    <t>https://www.iso.org/obp/ui/#iso:code:3166:SR</t>
  </si>
  <si>
    <t>http://pid.geoscience.gov.au/def/voc/ga/countrycode/SJM</t>
  </si>
  <si>
    <t>Svalbard and Jan Mayen</t>
  </si>
  <si>
    <t>SJ,SJM,744</t>
  </si>
  <si>
    <t>https://www.iso.org/obp/ui/#iso:code:3166:SJ</t>
  </si>
  <si>
    <t>Bear Island , Jan Mayen
Includes: Bear Island.
Included also as a subdivision of Norway (NO-21, NO-22).</t>
  </si>
  <si>
    <t>http://pid.geoscience.gov.au/def/voc/ga/countrycode/SWE</t>
  </si>
  <si>
    <t>Sweden</t>
  </si>
  <si>
    <t>SE,SWE,752</t>
  </si>
  <si>
    <t>https://www.iso.org/obp/ui/#iso:code:3166:SE</t>
  </si>
  <si>
    <t>Sub-division alphabetic and numeric codes co-exist. The alphabetic code is traditionally well known to the general public, whereas the numeric code (placed after the name within square brackets) is used mainly within national administration; it may in the longer term supersede the alphabetic code.</t>
  </si>
  <si>
    <t>http://pid.geoscience.gov.au/def/voc/ga/countrycode/CHE</t>
  </si>
  <si>
    <t>Switzerland</t>
  </si>
  <si>
    <t>CH,CHE,756</t>
  </si>
  <si>
    <t>https://www.iso.org/obp/ui/#iso:code:3166:CH</t>
  </si>
  <si>
    <t>http://pid.geoscience.gov.au/def/voc/ga/countrycode/SYR</t>
  </si>
  <si>
    <t>Syrian Arab Republic</t>
  </si>
  <si>
    <t>SY,SYR,760</t>
  </si>
  <si>
    <t>https://www.iso.org/obp/ui/#iso:code:3166:SY</t>
  </si>
  <si>
    <t>Often referred to as Syria.</t>
  </si>
  <si>
    <t>http://pid.geoscience.gov.au/def/voc/ga/countrycode/TWN</t>
  </si>
  <si>
    <t>Taiwan (Province of China)</t>
  </si>
  <si>
    <t>TW,TWN,158</t>
  </si>
  <si>
    <t>https://www.iso.org/obp/ui/#iso:code:3166:TW</t>
  </si>
  <si>
    <t>Includes: Penghu (Pescadores) Islands.</t>
  </si>
  <si>
    <t>http://pid.geoscience.gov.au/def/voc/ga/countrycode/TJK</t>
  </si>
  <si>
    <t>Tajikistan</t>
  </si>
  <si>
    <t>TJ,TJK,762</t>
  </si>
  <si>
    <t>https://www.iso.org/obp/ui/#iso:code:3166:TJ</t>
  </si>
  <si>
    <t>The deletion of the region Karategin left one part of the country without name and without code in this part of ISO 3166. This section of the country is designated districts under republic administration (tgk: nohiyahoi tobei jumhurí) and comprises 13 districts (tgk: nohiya) which are administered directly by the central government at first-order level.
Formerly part of USSR (SU, SUN, 810) before its split. 
See code element SUHH.</t>
  </si>
  <si>
    <t>http://pid.geoscience.gov.au/def/voc/ga/countrycode/TZA</t>
  </si>
  <si>
    <t>Tanzania, the United Republic of</t>
  </si>
  <si>
    <t>TZ,TZA,834</t>
  </si>
  <si>
    <t>https://www.iso.org/obp/ui/#iso:code:3166:TZ</t>
  </si>
  <si>
    <t>Often referred to as Tanzania.</t>
  </si>
  <si>
    <t>http://pid.geoscience.gov.au/def/voc/ga/countrycode/THA</t>
  </si>
  <si>
    <t>Thailand</t>
  </si>
  <si>
    <t>TH,THA,764</t>
  </si>
  <si>
    <t>https://www.iso.org/obp/ui/#iso:code:3166:TH</t>
  </si>
  <si>
    <t>http://pid.geoscience.gov.au/def/voc/ga/countrycode/TLS</t>
  </si>
  <si>
    <t>Timor-Leste</t>
  </si>
  <si>
    <t>TL,TLS,626</t>
  </si>
  <si>
    <t>https://www.iso.org/obp/ui/#iso:code:3166:TL</t>
  </si>
  <si>
    <t>Includes the exclave of Oecussi.
Name changed from East Timor (TP, TMP, 626) to Timor-Leste. 
See also code entry TPTL.</t>
  </si>
  <si>
    <t>http://pid.geoscience.gov.au/def/voc/ga/countrycode/TGO</t>
  </si>
  <si>
    <t>Togo</t>
  </si>
  <si>
    <t>TG,TGO,768</t>
  </si>
  <si>
    <t>https://www.iso.org/obp/ui/#iso:code:3166:TG</t>
  </si>
  <si>
    <t>http://pid.geoscience.gov.au/def/voc/ga/countrycode/TKL</t>
  </si>
  <si>
    <t>Tokelau</t>
  </si>
  <si>
    <t>TK,TKL,772</t>
  </si>
  <si>
    <t>https://www.iso.org/obp/ui/#iso:code:3166:TK</t>
  </si>
  <si>
    <t>Tokelau, known previously as the Union Islands, and, until 1976, known officially as the Tokelau Islands is a dependent territory of New Zealand. 
https://www.mfat.govt.nz/en/countries-and-regions/pacific/tokelau/</t>
  </si>
  <si>
    <t>http://pid.geoscience.gov.au/def/voc/ga/countrycode/TON</t>
  </si>
  <si>
    <t>Tonga</t>
  </si>
  <si>
    <t>TO,TON,776</t>
  </si>
  <si>
    <t>https://www.iso.org/obp/ui/#iso:code:3166:TO</t>
  </si>
  <si>
    <t>Principal island: Tongatapu</t>
  </si>
  <si>
    <t>http://pid.geoscience.gov.au/def/voc/ga/countrycode/TTO</t>
  </si>
  <si>
    <t>Trinidad and Tobago</t>
  </si>
  <si>
    <t>TT,TTO,780</t>
  </si>
  <si>
    <t>https://www.iso.org/obp/ui/#iso:code:3166:TT</t>
  </si>
  <si>
    <t>http://pid.geoscience.gov.au/def/voc/ga/countrycode/TUN</t>
  </si>
  <si>
    <t>Tunisia</t>
  </si>
  <si>
    <t>TN,TUN,788</t>
  </si>
  <si>
    <t>https://www.iso.org/obp/ui/#iso:code:3166:TN</t>
  </si>
  <si>
    <t>http://pid.geoscience.gov.au/def/voc/ga/countrycode/TUR</t>
  </si>
  <si>
    <t>Turkey</t>
  </si>
  <si>
    <t>TR,TUR,792</t>
  </si>
  <si>
    <t>https://www.iso.org/obp/ui/#iso:code:3166:TR</t>
  </si>
  <si>
    <t>http://pid.geoscience.gov.au/def/voc/ga/countrycode/TKM</t>
  </si>
  <si>
    <t>Turkmenistan</t>
  </si>
  <si>
    <t>TM,TKM,795</t>
  </si>
  <si>
    <t>https://www.iso.org/obp/ui/#iso:code:3166:TM</t>
  </si>
  <si>
    <t>By presidential decree No. 1146, 1993-01-21, the Roman alphabet is officially used for the Turkmen language.
Formerly part of USSR (SU, SUN, 810) before its split. 
See code element SUHH.</t>
  </si>
  <si>
    <t>http://pid.geoscience.gov.au/def/voc/ga/countrycode/TCA</t>
  </si>
  <si>
    <t>Turks and Caicos Islands (the)</t>
  </si>
  <si>
    <t>TC,TCA,796</t>
  </si>
  <si>
    <t>https://www.iso.org/obp/ui/#iso:code:3166:TC</t>
  </si>
  <si>
    <t>The Turks and Caicos Islands are a British Overseas Territory consisting of the larger Caicos Islands and smaller Turks Islands.</t>
  </si>
  <si>
    <t>http://pid.geoscience.gov.au/def/voc/ga/countrycode/TUV</t>
  </si>
  <si>
    <t>Tuvalu</t>
  </si>
  <si>
    <t>TV,TUV,798</t>
  </si>
  <si>
    <t>https://www.iso.org/obp/ui/#iso:code:3166:TV</t>
  </si>
  <si>
    <t>Principal atoll: Funafuti.
Gilbert and Ellice Islands (GE, GEL, --) divided into: Gilbert Islands incorporated into Kiribati (KI, KIR, 296), and Ellice Islands incorporated into Tuvalu (TV, TUV, 798). 
See code element GEHH.</t>
  </si>
  <si>
    <t>http://pid.geoscience.gov.au/def/voc/ga/countrycode/UGA</t>
  </si>
  <si>
    <t>Uganda</t>
  </si>
  <si>
    <t>UG,UGA,800</t>
  </si>
  <si>
    <t>https://www.iso.org/obp/ui/#iso:code:3166:UG</t>
  </si>
  <si>
    <t>http://pid.geoscience.gov.au/def/voc/ga/countrycode/UKR</t>
  </si>
  <si>
    <t>Ukraine</t>
  </si>
  <si>
    <t>UA,UKR,804</t>
  </si>
  <si>
    <t>https://www.iso.org/obp/ui/#iso:code:3166:UA</t>
  </si>
  <si>
    <t>http://pid.geoscience.gov.au/def/voc/ga/countrycode/ARE</t>
  </si>
  <si>
    <t>United Arab Emirates (the)</t>
  </si>
  <si>
    <t>AE,ARE,784</t>
  </si>
  <si>
    <t>https://www.iso.org/obp/ui/#iso:code:3166:AE</t>
  </si>
  <si>
    <t>http://pid.geoscience.gov.au/def/voc/ga/countrycode/GBR</t>
  </si>
  <si>
    <t>United Kingdom of Great Britain and Northern Ireland (the)</t>
  </si>
  <si>
    <t>GB,GBR,826</t>
  </si>
  <si>
    <t>https://www.iso.org/obp/ui/#iso:code:3166:GB</t>
  </si>
  <si>
    <t>http://pid.geoscience.gov.au/def/voc/ga/countrycode/UMI</t>
  </si>
  <si>
    <t>United States Minor Outlying Islands (the)</t>
  </si>
  <si>
    <t>UM,UMI,581</t>
  </si>
  <si>
    <t>https://www.iso.org/obp/ui/#iso:code:3166:UM</t>
  </si>
  <si>
    <t>http://pid.geoscience.gov.au/def/voc/ga/countrycode/USA</t>
  </si>
  <si>
    <t>United States of America (the)</t>
  </si>
  <si>
    <t>US,USA,840</t>
  </si>
  <si>
    <t>http://pid.geoscience.gov.au/def/voc/ga/countrycode/US-AK,http://pid.geoscience.gov.au/def/voc/ga/countrycode/US-AL,http://pid.geoscience.gov.au/def/voc/ga/countrycode/US-AR,http://pid.geoscience.gov.au/def/voc/ga/countrycode/US-AS,http://pid.geoscience.gov.au/def/voc/ga/countrycode/US-AZ,http://pid.geoscience.gov.au/def/voc/ga/countrycode/US-CA,http://pid.geoscience.gov.au/def/voc/ga/countrycode/US-CO,http://pid.geoscience.gov.au/def/voc/ga/countrycode/US-CT,http://pid.geoscience.gov.au/def/voc/ga/countrycode/US-DC,http://pid.geoscience.gov.au/def/voc/ga/countrycode/US-DE,http://pid.geoscience.gov.au/def/voc/ga/countrycode/US-FL,http://pid.geoscience.gov.au/def/voc/ga/countrycode/US-GA,http://pid.geoscience.gov.au/def/voc/ga/countrycode/US-GU,http://pid.geoscience.gov.au/def/voc/ga/countrycode/US-HI,http://pid.geoscience.gov.au/def/voc/ga/countrycode/US-IA,http://pid.geoscience.gov.au/def/voc/ga/countrycode/US-ID,http://pid.geoscience.gov.au/def/voc/ga/countrycode/US-IL,http://pid.geoscience.gov.au/def/voc/ga/countrycode/US-IN,http://pid.geoscience.gov.au/def/voc/ga/countrycode/US-KS,http://pid.geoscience.gov.au/def/voc/ga/countrycode/US-KY,http://pid.geoscience.gov.au/def/voc/ga/countrycode/US-LA,http://pid.geoscience.gov.au/def/voc/ga/countrycode/US-MA,http://pid.geoscience.gov.au/def/voc/ga/countrycode/US-MD,http://pid.geoscience.gov.au/def/voc/ga/countrycode/US-ME,http://pid.geoscience.gov.au/def/voc/ga/countrycode/US-MI,http://pid.geoscience.gov.au/def/voc/ga/countrycode/US-MN,http://pid.geoscience.gov.au/def/voc/ga/countrycode/US-MO,http://pid.geoscience.gov.au/def/voc/ga/countrycode/US-MP,http://pid.geoscience.gov.au/def/voc/ga/countrycode/US-MS,http://pid.geoscience.gov.au/def/voc/ga/countrycode/US-MT,http://pid.geoscience.gov.au/def/voc/ga/countrycode/US-NC,http://pid.geoscience.gov.au/def/voc/ga/countrycode/US-ND,http://pid.geoscience.gov.au/def/voc/ga/countrycode/US-NE,http://pid.geoscience.gov.au/def/voc/ga/countrycode/US-NH,http://pid.geoscience.gov.au/def/voc/ga/countrycode/US-NJ,http://pid.geoscience.gov.au/def/voc/ga/countrycode/US-NM,http://pid.geoscience.gov.au/def/voc/ga/countrycode/US-NV,http://pid.geoscience.gov.au/def/voc/ga/countrycode/US-NY,http://pid.geoscience.gov.au/def/voc/ga/countrycode/US-OH,http://pid.geoscience.gov.au/def/voc/ga/countrycode/US-OK,http://pid.geoscience.gov.au/def/voc/ga/countrycode/US-OR,http://pid.geoscience.gov.au/def/voc/ga/countrycode/US-PA,http://pid.geoscience.gov.au/def/voc/ga/countrycode/US-PR,http://pid.geoscience.gov.au/def/voc/ga/countrycode/US-RI,http://pid.geoscience.gov.au/def/voc/ga/countrycode/US-SC,http://pid.geoscience.gov.au/def/voc/ga/countrycode/US-SD,http://pid.geoscience.gov.au/def/voc/ga/countrycode/US-TN,http://pid.geoscience.gov.au/def/voc/ga/countrycode/US-TX,http://pid.geoscience.gov.au/def/voc/ga/countrycode/US-UM,http://pid.geoscience.gov.au/def/voc/ga/countrycode/US-UT,http://pid.geoscience.gov.au/def/voc/ga/countrycode/US-VA,http://pid.geoscience.gov.au/def/voc/ga/countrycode/US-VI,http://pid.geoscience.gov.au/def/voc/ga/countrycode/US-VT,http://pid.geoscience.gov.au/def/voc/ga/countrycode/US-WA,http://pid.geoscience.gov.au/def/voc/ga/countrycode/US-WI,http://pid.geoscience.gov.au/def/voc/ga/countrycode/US-WV,http://pid.geoscience.gov.au/def/voc/ga/countrycode/US-WY</t>
  </si>
  <si>
    <t>https://www.iso.org/obp/ui/#iso:code:3166:US</t>
  </si>
  <si>
    <t>http://pid.geoscience.gov.au/def/voc/ga/countrycode/US-AK</t>
  </si>
  <si>
    <t>Alaska</t>
  </si>
  <si>
    <t>US-AK,state</t>
  </si>
  <si>
    <t>http://pid.geoscience.gov.au/def/voc/ga/countrycode/US-AL</t>
  </si>
  <si>
    <t>Alabama</t>
  </si>
  <si>
    <t>US-AL,state</t>
  </si>
  <si>
    <t>http://pid.geoscience.gov.au/def/voc/ga/countrycode/US-AR</t>
  </si>
  <si>
    <t>Arkansas</t>
  </si>
  <si>
    <t>US-AR,state</t>
  </si>
  <si>
    <t>http://pid.geoscience.gov.au/def/voc/ga/countrycode/US-AS</t>
  </si>
  <si>
    <t>US-AS,outlying area</t>
  </si>
  <si>
    <t>http://pid.geoscience.gov.au/def/voc/ga/countrycode/US-AZ</t>
  </si>
  <si>
    <t>Arizona</t>
  </si>
  <si>
    <t>US-AZ,state</t>
  </si>
  <si>
    <t>http://pid.geoscience.gov.au/def/voc/ga/countrycode/US-CA</t>
  </si>
  <si>
    <t>California</t>
  </si>
  <si>
    <t>US-CA,state</t>
  </si>
  <si>
    <t>http://pid.geoscience.gov.au/def/voc/ga/countrycode/US-CO</t>
  </si>
  <si>
    <t>Colorado</t>
  </si>
  <si>
    <t>US-CO,state</t>
  </si>
  <si>
    <t>http://pid.geoscience.gov.au/def/voc/ga/countrycode/US-CT</t>
  </si>
  <si>
    <t>Connecticut</t>
  </si>
  <si>
    <t>US-CT,state</t>
  </si>
  <si>
    <t>http://pid.geoscience.gov.au/def/voc/ga/countrycode/US-DC</t>
  </si>
  <si>
    <t>District of Columbia</t>
  </si>
  <si>
    <t>US-DC,district</t>
  </si>
  <si>
    <t>http://pid.geoscience.gov.au/def/voc/ga/countrycode/US-DE</t>
  </si>
  <si>
    <t>Delaware</t>
  </si>
  <si>
    <t>US-DE,state</t>
  </si>
  <si>
    <t>http://pid.geoscience.gov.au/def/voc/ga/countrycode/US-FL</t>
  </si>
  <si>
    <t>Florida</t>
  </si>
  <si>
    <t>US-FL,state</t>
  </si>
  <si>
    <t>http://pid.geoscience.gov.au/def/voc/ga/countrycode/US-GA</t>
  </si>
  <si>
    <t>US-GA,state</t>
  </si>
  <si>
    <t>http://pid.geoscience.gov.au/def/voc/ga/countrycode/US-GU</t>
  </si>
  <si>
    <t>US-GU,outlying area</t>
  </si>
  <si>
    <t>http://pid.geoscience.gov.au/def/voc/ga/countrycode/US-HI</t>
  </si>
  <si>
    <t>Hawaii</t>
  </si>
  <si>
    <t>US-HI,state</t>
  </si>
  <si>
    <t>http://pid.geoscience.gov.au/def/voc/ga/countrycode/US-IA</t>
  </si>
  <si>
    <t>Iowa</t>
  </si>
  <si>
    <t>US-IA,state</t>
  </si>
  <si>
    <t>http://pid.geoscience.gov.au/def/voc/ga/countrycode/US-ID</t>
  </si>
  <si>
    <t>Idaho</t>
  </si>
  <si>
    <t>US-ID,state</t>
  </si>
  <si>
    <t>http://pid.geoscience.gov.au/def/voc/ga/countrycode/US-IL</t>
  </si>
  <si>
    <t>Illinois</t>
  </si>
  <si>
    <t>US-IL,state</t>
  </si>
  <si>
    <t>http://pid.geoscience.gov.au/def/voc/ga/countrycode/US-IN</t>
  </si>
  <si>
    <t>Indiana</t>
  </si>
  <si>
    <t>US-IN,state</t>
  </si>
  <si>
    <t>http://pid.geoscience.gov.au/def/voc/ga/countrycode/US-KS</t>
  </si>
  <si>
    <t>Kansas</t>
  </si>
  <si>
    <t>US-KS,state</t>
  </si>
  <si>
    <t>http://pid.geoscience.gov.au/def/voc/ga/countrycode/US-KY</t>
  </si>
  <si>
    <t>Kentucky</t>
  </si>
  <si>
    <t>US-KY,state</t>
  </si>
  <si>
    <t>http://pid.geoscience.gov.au/def/voc/ga/countrycode/US-LA</t>
  </si>
  <si>
    <t>Louisiana</t>
  </si>
  <si>
    <t>US-LA,state</t>
  </si>
  <si>
    <t>http://pid.geoscience.gov.au/def/voc/ga/countrycode/US-MA</t>
  </si>
  <si>
    <t>Massachusetts</t>
  </si>
  <si>
    <t>US-MA,state</t>
  </si>
  <si>
    <t>http://pid.geoscience.gov.au/def/voc/ga/countrycode/US-MD</t>
  </si>
  <si>
    <t>Maryland</t>
  </si>
  <si>
    <t>US-MD,state</t>
  </si>
  <si>
    <t>http://pid.geoscience.gov.au/def/voc/ga/countrycode/US-ME</t>
  </si>
  <si>
    <t>Maine</t>
  </si>
  <si>
    <t>US-ME,state</t>
  </si>
  <si>
    <t>http://pid.geoscience.gov.au/def/voc/ga/countrycode/US-MI</t>
  </si>
  <si>
    <t>Michigan</t>
  </si>
  <si>
    <t>US-MI,state</t>
  </si>
  <si>
    <t>http://pid.geoscience.gov.au/def/voc/ga/countrycode/US-MN</t>
  </si>
  <si>
    <t>Minnesota</t>
  </si>
  <si>
    <t>US-MN,state</t>
  </si>
  <si>
    <t>http://pid.geoscience.gov.au/def/voc/ga/countrycode/US-MO</t>
  </si>
  <si>
    <t>Missouri</t>
  </si>
  <si>
    <t>US-MO,state</t>
  </si>
  <si>
    <t>http://pid.geoscience.gov.au/def/voc/ga/countrycode/US-MP</t>
  </si>
  <si>
    <t>US-MP,outlying area</t>
  </si>
  <si>
    <t>http://pid.geoscience.gov.au/def/voc/ga/countrycode/US-MS</t>
  </si>
  <si>
    <t>Mississippi</t>
  </si>
  <si>
    <t>US-MS,state</t>
  </si>
  <si>
    <t>http://pid.geoscience.gov.au/def/voc/ga/countrycode/US-MT</t>
  </si>
  <si>
    <t>Montana</t>
  </si>
  <si>
    <t>US-MT,state</t>
  </si>
  <si>
    <t>http://pid.geoscience.gov.au/def/voc/ga/countrycode/US-NC</t>
  </si>
  <si>
    <t>North Carolina</t>
  </si>
  <si>
    <t>US-NC,state</t>
  </si>
  <si>
    <t>http://pid.geoscience.gov.au/def/voc/ga/countrycode/US-ND</t>
  </si>
  <si>
    <t>North Dakota</t>
  </si>
  <si>
    <t>US-ND,state</t>
  </si>
  <si>
    <t>http://pid.geoscience.gov.au/def/voc/ga/countrycode/US-NE</t>
  </si>
  <si>
    <t>Nebraska</t>
  </si>
  <si>
    <t>US-NE,state</t>
  </si>
  <si>
    <t>http://pid.geoscience.gov.au/def/voc/ga/countrycode/US-NH</t>
  </si>
  <si>
    <t>New Hampshire</t>
  </si>
  <si>
    <t>US-NH,state</t>
  </si>
  <si>
    <t>http://pid.geoscience.gov.au/def/voc/ga/countrycode/US-NJ</t>
  </si>
  <si>
    <t>New Jersey</t>
  </si>
  <si>
    <t>US-NJ,state</t>
  </si>
  <si>
    <t>http://pid.geoscience.gov.au/def/voc/ga/countrycode/US-NM</t>
  </si>
  <si>
    <t>New Mexico</t>
  </si>
  <si>
    <t>US-NM,state</t>
  </si>
  <si>
    <t>http://pid.geoscience.gov.au/def/voc/ga/countrycode/US-NV</t>
  </si>
  <si>
    <t>Nevada</t>
  </si>
  <si>
    <t>US-NV,state</t>
  </si>
  <si>
    <t>http://pid.geoscience.gov.au/def/voc/ga/countrycode/US-NY</t>
  </si>
  <si>
    <t>New York</t>
  </si>
  <si>
    <t>US-NY,state</t>
  </si>
  <si>
    <t>http://pid.geoscience.gov.au/def/voc/ga/countrycode/US-OH</t>
  </si>
  <si>
    <t>Ohio</t>
  </si>
  <si>
    <t>US-OH,state</t>
  </si>
  <si>
    <t>http://pid.geoscience.gov.au/def/voc/ga/countrycode/US-OK</t>
  </si>
  <si>
    <t>Oklahoma</t>
  </si>
  <si>
    <t>US-OK,state</t>
  </si>
  <si>
    <t>http://pid.geoscience.gov.au/def/voc/ga/countrycode/US-OR</t>
  </si>
  <si>
    <t>Oregon</t>
  </si>
  <si>
    <t>US-OR,state</t>
  </si>
  <si>
    <t>http://pid.geoscience.gov.au/def/voc/ga/countrycode/US-PA</t>
  </si>
  <si>
    <t>Pennsylvania</t>
  </si>
  <si>
    <t>US-PA,state</t>
  </si>
  <si>
    <t>http://pid.geoscience.gov.au/def/voc/ga/countrycode/US-PR</t>
  </si>
  <si>
    <t>US-PR,outlying area</t>
  </si>
  <si>
    <t>http://pid.geoscience.gov.au/def/voc/ga/countrycode/US-RI</t>
  </si>
  <si>
    <t>Rhode Island</t>
  </si>
  <si>
    <t>US-RI,state</t>
  </si>
  <si>
    <t>http://pid.geoscience.gov.au/def/voc/ga/countrycode/US-SC</t>
  </si>
  <si>
    <t>South Carolina</t>
  </si>
  <si>
    <t>US-SC,state</t>
  </si>
  <si>
    <t>http://pid.geoscience.gov.au/def/voc/ga/countrycode/US-SD</t>
  </si>
  <si>
    <t>South Dakota</t>
  </si>
  <si>
    <t>US-SD,state</t>
  </si>
  <si>
    <t>http://pid.geoscience.gov.au/def/voc/ga/countrycode/US-TN</t>
  </si>
  <si>
    <t>Tennessee</t>
  </si>
  <si>
    <t>US-TN,state</t>
  </si>
  <si>
    <t>http://pid.geoscience.gov.au/def/voc/ga/countrycode/US-TX</t>
  </si>
  <si>
    <t>Texas</t>
  </si>
  <si>
    <t>US-TX,state</t>
  </si>
  <si>
    <t>http://pid.geoscience.gov.au/def/voc/ga/countrycode/US-UM</t>
  </si>
  <si>
    <t>US-UM,outlying area</t>
  </si>
  <si>
    <t>http://pid.geoscience.gov.au/def/voc/ga/countrycode/US-UT</t>
  </si>
  <si>
    <t>Utah</t>
  </si>
  <si>
    <t>US-UT,state</t>
  </si>
  <si>
    <t>http://pid.geoscience.gov.au/def/voc/ga/countrycode/US-VA</t>
  </si>
  <si>
    <t>Virginia</t>
  </si>
  <si>
    <t>US-VA,state</t>
  </si>
  <si>
    <t>http://pid.geoscience.gov.au/def/voc/ga/countrycode/US-VI</t>
  </si>
  <si>
    <t>US-VI,outlying area</t>
  </si>
  <si>
    <t>http://pid.geoscience.gov.au/def/voc/ga/countrycode/US-VT</t>
  </si>
  <si>
    <t>Vermont</t>
  </si>
  <si>
    <t>US-VT,state</t>
  </si>
  <si>
    <t>http://pid.geoscience.gov.au/def/voc/ga/countrycode/US-WA</t>
  </si>
  <si>
    <t>Washington</t>
  </si>
  <si>
    <t>US-WA,state</t>
  </si>
  <si>
    <t>http://pid.geoscience.gov.au/def/voc/ga/countrycode/US-WI</t>
  </si>
  <si>
    <t>Wisconsin</t>
  </si>
  <si>
    <t>US-WI,state</t>
  </si>
  <si>
    <t>http://pid.geoscience.gov.au/def/voc/ga/countrycode/US-WV</t>
  </si>
  <si>
    <t>West Virginia</t>
  </si>
  <si>
    <t>US-WV,state</t>
  </si>
  <si>
    <t>http://pid.geoscience.gov.au/def/voc/ga/countrycode/US-WY</t>
  </si>
  <si>
    <t>Wyoming</t>
  </si>
  <si>
    <t>US-WY,state</t>
  </si>
  <si>
    <t>http://pid.geoscience.gov.au/def/voc/ga/countrycode/URY</t>
  </si>
  <si>
    <t>Uruguay</t>
  </si>
  <si>
    <t>UY,URY,858</t>
  </si>
  <si>
    <t>https://www.iso.org/obp/ui/#iso:code:3166:UY</t>
  </si>
  <si>
    <t>Known as the Eastern Republic of Uruguay</t>
  </si>
  <si>
    <t>http://pid.geoscience.gov.au/def/voc/ga/countrycode/UZB</t>
  </si>
  <si>
    <t>Uzbekistan</t>
  </si>
  <si>
    <t>UZ,UZB,860</t>
  </si>
  <si>
    <t>https://www.iso.org/obp/ui/#iso:code:3166:UZ</t>
  </si>
  <si>
    <t>In May 1995 a new Roman alphabet was officially decreed for the Uzbek language
Formerly part of USSR (SU, SUN, 810) before its split. 
See code element SUHH.</t>
  </si>
  <si>
    <t>http://pid.geoscience.gov.au/def/voc/ga/countrycode/VUT</t>
  </si>
  <si>
    <t>Vanuatu</t>
  </si>
  <si>
    <t>VU,VUT,548</t>
  </si>
  <si>
    <t>https://www.iso.org/obp/ui/#iso:code:3166:VU</t>
  </si>
  <si>
    <t>Principal islands: Efate, Santo.
Name changed from New Hebrides (NH, NHB, --) to Vanuatu.  
See also code element NHVU.</t>
  </si>
  <si>
    <t>http://pid.geoscience.gov.au/def/voc/ga/countrycode/VEN</t>
  </si>
  <si>
    <t>Venezuela (Bolivarian Republic of)</t>
  </si>
  <si>
    <t>VE,VEN,862</t>
  </si>
  <si>
    <t>https://www.iso.org/obp/ui/#iso:code:3166:VE</t>
  </si>
  <si>
    <t>Includes: Bird Island.</t>
  </si>
  <si>
    <t>http://pid.geoscience.gov.au/def/voc/ga/countrycode/VNM</t>
  </si>
  <si>
    <t>Viet Nam</t>
  </si>
  <si>
    <t>VN,VNM,704</t>
  </si>
  <si>
    <t>https://www.iso.org/obp/ui/#iso:code:3166:VN</t>
  </si>
  <si>
    <t>The former Democratic Republic of Viet-Nam (VD, VDR, --) is now part of the entry for Viet Nam (VN, VNM, 704). 
See also the code element VDVN.</t>
  </si>
  <si>
    <t>http://pid.geoscience.gov.au/def/voc/ga/countrycode/VGB</t>
  </si>
  <si>
    <t>Virgin Islands (British)</t>
  </si>
  <si>
    <t>VG,VGB,92</t>
  </si>
  <si>
    <t>https://www.iso.org/obp/ui/#iso:code:3166:VG</t>
  </si>
  <si>
    <t>Principal islands: Anegada, Jost Van Dyke, Tortola, Virgin Gorda.
The British Virgin Islands, officially the Virgin Islands, are a British Overseas Territory.</t>
  </si>
  <si>
    <t>http://pid.geoscience.gov.au/def/voc/ga/countrycode/VIR</t>
  </si>
  <si>
    <t>Virgin Islands (U.S.)</t>
  </si>
  <si>
    <t>VI,VIR,850</t>
  </si>
  <si>
    <t>https://www.iso.org/obp/ui/#iso:code:3166:VI</t>
  </si>
  <si>
    <t>Principal islands: Saint Croix, Saint John, Saint Thomas.
Included also as a subdivision of the
United States (US-VI).</t>
  </si>
  <si>
    <t>http://pid.geoscience.gov.au/def/voc/ga/countrycode/WLF</t>
  </si>
  <si>
    <t>Wallis and Futuna</t>
  </si>
  <si>
    <t>WF,WLF,876</t>
  </si>
  <si>
    <t>https://www.iso.org/obp/ui/#iso:code:3166:WF</t>
  </si>
  <si>
    <t>Comprises: Hoorn Islands (Principal island: Futuna), Wallis Islands (Principal island: Uvea).
Included also as a subdivision of France (FR-WF).</t>
  </si>
  <si>
    <t>http://pid.geoscience.gov.au/def/voc/ga/countrycode/ESH</t>
  </si>
  <si>
    <t>Western Sahara</t>
  </si>
  <si>
    <t>EH,ESH,732</t>
  </si>
  <si>
    <t>https://www.iso.org/obp/ui/#iso:code:3166:EH</t>
  </si>
  <si>
    <t>This is a PROVISIONAL NAME for a geographic region for the statistical purposes of the United Nations.</t>
  </si>
  <si>
    <t>http://pid.geoscience.gov.au/def/voc/ga/countrycode/YEM</t>
  </si>
  <si>
    <t>Yemen</t>
  </si>
  <si>
    <t>YE,YEM,887</t>
  </si>
  <si>
    <t>https://www.iso.org/obp/ui/#iso:code:3166:YE</t>
  </si>
  <si>
    <t>Includes: Socotra Island.
The Democratic Yemen (YD, YMD, 720) was incorporated into the entry Yemen (YE, YEM,
887). 
See also the code element YDYE.</t>
  </si>
  <si>
    <t>http://pid.geoscience.gov.au/def/voc/ga/countrycode/ZMB</t>
  </si>
  <si>
    <t>Zambia</t>
  </si>
  <si>
    <t>ZM,ZMB,894</t>
  </si>
  <si>
    <t>https://www.iso.org/obp/ui/#iso:code:3166:ZM</t>
  </si>
  <si>
    <t>http://pid.geoscience.gov.au/def/voc/ga/countrycode/ZWE</t>
  </si>
  <si>
    <t>Zimbabwe</t>
  </si>
  <si>
    <t>ZW,ZWE,716</t>
  </si>
  <si>
    <t>https://www.iso.org/obp/ui/#iso:code:3166:ZW</t>
  </si>
  <si>
    <t>Name changed from Southern Rhodesia (RH, RHO, --) to Zimbabwe (ZW, ZWE, 716). 
See also code element RHZW.</t>
  </si>
  <si>
    <t>http://pid.geoscience.gov.au/def/voc/ga/countrycode/RS-01,http://pid.geoscience.gov.au/def/voc/ga/countrycode/RS-02,http://pid.geoscience.gov.au/def/voc/ga/countrycode/RS-03,http://pid.geoscience.gov.au/def/voc/ga/countrycode/RS-04,http://pid.geoscience.gov.au/def/voc/ga/countrycode/RS-05,http://pid.geoscience.gov.au/def/voc/ga/countrycode/RS-06,http://pid.geoscience.gov.au/def/voc/ga/countrycode/RS-07</t>
  </si>
  <si>
    <t>http://pid.geoscience.gov.au/def/voc/ga/countrycode/RS-25,http://pid.geoscience.gov.au/def/voc/ga/countrycode/RS-26,http://pid.geoscience.gov.au/def/voc/ga/countrycode/RS-27,http://pid.geoscience.gov.au/def/voc/ga/countrycode/RS-28,http://pid.geoscience.gov.au/def/voc/ga/countrycode/RS-29</t>
  </si>
  <si>
    <t>srp</t>
  </si>
  <si>
    <t>GA Country Code</t>
  </si>
  <si>
    <t>GA Country Codes are ISO3166 compliant country and sub-division codes as used by GA.</t>
  </si>
  <si>
    <t xml:space="preserve">MSmith, DPI </t>
  </si>
  <si>
    <t>These codes are sourced from https://www.iso.org/obp/</t>
  </si>
  <si>
    <t>Territories south of 60 degree south latitude.
French Southern and Antarctic Territories (FQ, ATF, --) are now part of Antarctica and French Southern Territories (TF, ATF, 260). 
See also code element FQHH. 
Dronning Maud Land (NQ, ATN, 216) is now part of Antarctica. 
See also code element NQAQ.</t>
  </si>
  <si>
    <t>Herzegovina is the second significant part of composite country name.
Formerly part of Yugoslavia (YU, YUG, 891) before its split. 
See code element YUCS.</t>
  </si>
  <si>
    <t>Guernsey is a self-governing British Crown Dependency.
The Bailiwick of Guernsey also includes the islands of Alderney, Brecqhou, Burhou, Herm, Jethou, Lihou, Little Sark, and Sark.
https://www.ordnancesurvey.co.uk/newsroom/blog/whats-the-difference-between-uk-britain-and-british-isles</t>
  </si>
  <si>
    <t>The Icelandic characters ð (eze) and þ (thorn) may be written as “dh” and “th”.</t>
  </si>
  <si>
    <t>Includes: Amindivi Islands, Andaman Islands, Laccadive Islands, Minicoy Island, Nicobar Islands.
Remark: the forms used in the list are English-language forms provided by India.
Sikkim (SK, SKM, --) is now part of the entry for India.</t>
  </si>
  <si>
    <t>Kurdish and Arabic are both official languages according to the Iraqi constitution, which states “The federal and official institutions and agencies in the Kurdistan region shall use both languages.”
The Neutral Zone (NT, NTZ, 536) was divided and is now part of Iraq (IQ, IRQ, 368) and part of Saudi Arabia (SA, SAU, 682). 
The code entry (NT, NTZ, 536) was deleted from ISO 3166-1. 
See also code elelement NTHH.</t>
  </si>
  <si>
    <t>Full name: the Republic of the Marshall Islands
Principal atolls: Jaluit, Kwajalein, Majuro.
Pacific Islands (Trust Territory) (PC, PCI, 582) were divided into: Marshall Islands, Federated States of Micronesia (FM, FSM, 583), Northern Mariana Islands (MP, MNP, 580) and Palau (PW, PLW, 585). 
See also code element PCHH.</t>
  </si>
  <si>
    <t>Comprises: Caroline Islands (except PALAU, see separate entry). 
Principal islands: Chuuk, Kosrae, Pohnpei, YapChuuk, Kosrae, Pohnpei, Yap.
Pacific Islands (Trust Territory) (PC, PCI, 582) were divided into: 
Marshall Islands (MH, MHL, 584), Federated States of Micronesia, 
Northern Mariana Islands (MP, MNP, 580) and Palau (PW, PLW, 585). 
See also code element PCHH.</t>
  </si>
  <si>
    <t>Montenegro was formerly part of former entries: YUGOSLAVIA (YU, YUG, 891) then SERBIA AND MONTENEGRO (CS, SCG, 891).
Serbia and Montenegro (CS, SCG, 891) was divided into Serbia (RS, SRB, 688) and Montenegro (ME, MNE, 499). 
See also code element CSXX.</t>
  </si>
  <si>
    <t>Serbia was formerly part of former entries: YUGOSLAVIA (YU, YUG, 891) then SERBIA AND MONTENEGRO (CS, SCG, 891).
Serbia and Montenegro (CS, SCG, 891) was divided into Serbia (RS, SRB, 688), and Montenegro (ME, MNE, 499). 
See code element CSXX.</t>
  </si>
  <si>
    <t xml:space="preserve">Palestine Plan of Partition was outlined by the United Nations General Assembly resolution 181(II) of 29 Nov 1947.
NB Australia does not recognise a Palestinian state. (as at 2021, https://www.dfat.gov.au/geo/palestinian-territories/Pages/palestinian-territories)
</t>
  </si>
  <si>
    <t>Includes: the Kaliningrad Region.
Formerly part of USSR (SU, SUN, 810) before its split. 
See code element SUHH</t>
  </si>
  <si>
    <t>Saint Helena, Ascension and Tristan da Cunha is a British Overseas Territory.
Comprises: Saint Helena Island, Ascension Island, Tristan da Cunha Archipelago (Gough Island, Inaccessible Island, Nightingale Island and Stoltenhoff Island).</t>
  </si>
  <si>
    <t>The island of Saint Martin is divided into the northern French part and the southern Dutch part.
Included also as subdivision of France (FR-MF).</t>
  </si>
  <si>
    <t>Is a self-governing territorial overseas collectivity of France.
Included also as a subdivision of France (FR-PM).</t>
  </si>
  <si>
    <t>BS 6879 gives alternative name forms in Welsh (cy) for some of the Welsh unitary authorities (together with alternative code elements). 
Since this part of ISO 3166 does not allow for duplicate coding of identical subdivisions, such alternative names in Welsh and code elements are shown for information purposes only in square brackets after the English name of the subdivision. BS 6879 has been superseded but remains the original source of the codes.
Country (en), Province (en):
ENG England country;
NIR Northern Ireland province;
SCT Scotland country;
WLS Wales [Cymru GB-CYM] country.
Included for completeness:
EAW England and Wales;
GBN Great Britain;
UKM United Kingdom.</t>
  </si>
  <si>
    <t>Comprises: 
In the Pacific Ocean: Baker Island, Howland Island, Jarvis Island, Johnston Atoll, Kingman Reef, Midway Islands, Palmyra Atoll, Wake Island 
In the Caribbean Sea: Navassa Island.
Included also as a subdivision of the United States (US-UM).
Johnston Island (JT, JTN, 396) is now incorporated in the entry for US Minor Outlying Islands. 
See also code element JTUM. 
Midway Islands (MI, MID, 488) are now incorporated in the entry for US Minor Outlying Islands. 
See also code element MIUM. 
United States Miscellaneous Pacific Islands (PU, PUS, 849) are now incorporated in the entry for US Minor Outlying Islands. 
See also code element PUUM. Wake Island (WK, WAK, 872) is now incorporated in the entry for US Minor Outlying Islands (UM, UMI, 581). 
See also code element WKUM.</t>
  </si>
  <si>
    <t>Aland Islands</t>
  </si>
  <si>
    <t>Nouvelle-Ecosse</t>
  </si>
  <si>
    <t>Aisen del General Carlos Ibanez del Campo</t>
  </si>
  <si>
    <t>La Araucania</t>
  </si>
  <si>
    <t>Los Rios</t>
  </si>
  <si>
    <t>Nuble</t>
  </si>
  <si>
    <t>Region Metropolitana de Santiago</t>
  </si>
  <si>
    <t>Tarapaca</t>
  </si>
  <si>
    <t>Valparaiso</t>
  </si>
  <si>
    <t>Cote d'Ivoire</t>
  </si>
  <si>
    <t>Curacao</t>
  </si>
  <si>
    <t>Ciudad de Mexico</t>
  </si>
  <si>
    <t>Michoacan de Ocampo</t>
  </si>
  <si>
    <t>Nuevo Leon</t>
  </si>
  <si>
    <t>Queretaro</t>
  </si>
  <si>
    <t>San Luis Potosi</t>
  </si>
  <si>
    <t>Yucatan</t>
  </si>
  <si>
    <t>Kolasin</t>
  </si>
  <si>
    <t>Niksic</t>
  </si>
  <si>
    <t>Pluzine</t>
  </si>
  <si>
    <t>Rozaje</t>
  </si>
  <si>
    <t>Savnik</t>
  </si>
  <si>
    <t>Zabljak</t>
  </si>
  <si>
    <t>Tamaki-makau-rau</t>
  </si>
  <si>
    <t>Turanga nui a Kiwa</t>
  </si>
  <si>
    <t>Te Matau a Maui</t>
  </si>
  <si>
    <t>Whakatu</t>
  </si>
  <si>
    <t>O Takou</t>
  </si>
  <si>
    <t>Te Taihau a uru</t>
  </si>
  <si>
    <t>Reunion</t>
  </si>
  <si>
    <t>Saint Barthelemy</t>
  </si>
  <si>
    <t>Severnobacki okrug</t>
  </si>
  <si>
    <t>Juznobanatski okrug</t>
  </si>
  <si>
    <t>Zapadnobacki okrug</t>
  </si>
  <si>
    <t>Juznobacki okrug</t>
  </si>
  <si>
    <t>Macvanski okrug</t>
  </si>
  <si>
    <t>Branicevski okrug</t>
  </si>
  <si>
    <t>Sumadijski okrug</t>
  </si>
  <si>
    <t>Zajecarski okrug</t>
  </si>
  <si>
    <t>Moravicki okrug</t>
  </si>
  <si>
    <t>Raski okrug</t>
  </si>
  <si>
    <t>Nisavski okrug</t>
  </si>
  <si>
    <t>Toplicki okrug</t>
  </si>
  <si>
    <t>Jablanicki okrug</t>
  </si>
  <si>
    <t>Pcinjski okrug</t>
  </si>
  <si>
    <t>Pecki okrug</t>
  </si>
  <si>
    <t>Kosovsko-Mitrovacki okrug</t>
  </si>
  <si>
    <t>See also separate country code entry under GU</t>
  </si>
  <si>
    <t>See also separate country code entry under AS</t>
  </si>
  <si>
    <t>Northern Mariana Islands</t>
  </si>
  <si>
    <t>See also separate country code entry under MP</t>
  </si>
  <si>
    <t>See also separate country code entry under PR</t>
  </si>
  <si>
    <t>See also separate country code entry under UM</t>
  </si>
  <si>
    <t>See also separate country code entry under VI</t>
  </si>
  <si>
    <t>United States Minor Outlying Islands</t>
  </si>
  <si>
    <t>Virgin Islands, U.S.</t>
  </si>
  <si>
    <t>The island of Saint Martin is divided into the French northern part and the Dutch southern part.
Included also as subdivision of Netherlands (NL-SX)
The Netherlands Antilles (AN, ANT, 530) was divided into Bonaire, Saint Eustatius and Saba (BQ, BES, 535), Curacao (CW, CUW, 531) and Sint Maarten (Dutch part) (SX, SXM, 534). 
See also code element ANHH.</t>
  </si>
  <si>
    <t>Principal island: Mahe; includes Aldabra Islands, Amirante Islands, Cosmoledo Islands, Farquhar Islands.</t>
  </si>
  <si>
    <t>Alternate name: Michoacan</t>
  </si>
  <si>
    <t>The subdivision category sha‘biyah (popularate) is no longer used since the fall of Gaddafi. 
The word Muhafazah governorate is now sometimes used instead for these subdivisions of Libya, which are those pre-2011. The unrest in Libya means that there is no recognised current administrative structure.</t>
  </si>
  <si>
    <t>The Isle of Man; also known as Mann, is a self-governing British Crown dependency. 
See also code element GBR</t>
  </si>
  <si>
    <t xml:space="preserve">Includes: la Desirade, Marie-Galante, les Saintes.
Guadeloupe; Antillean Creole: is an archipelago and overseas department and region of France in the Caribbean. 
See also FRA.
It consists of six inhabited islands—Basse-Terre, Grande-Terre, Marie-Galante, La Desirade, and the two inhabited iles des Saintes—as well as many uninhabited islands and outcroppings.
</t>
  </si>
  <si>
    <t>Comprises: Metropolitan France, French Guiana, Guadeloupe, Martinique, La Reunion, Mayotte, Saint Barthélemy, Saint Martin, Saint Pierre and Miquelon, French Polynesia, French Southern Territories, New Caledonia, Wallis and Futuna. Includes: Clipperton Island.
Metropolitan France (FX, FXX, 249) is now incorporated into the entry for France (FR, FRA, 250). 
See also code element FXFR.</t>
  </si>
  <si>
    <t>Includes: Aland Islands.
See code element AX</t>
  </si>
  <si>
    <t>Comprises: Annobon Island, Bioko Island, the Continental Region (Rio Muni).</t>
  </si>
  <si>
    <t>Includes: Galapagos Islands.</t>
  </si>
  <si>
    <t>Previous entry: ZAIRE.
Ex Zaire/Zaire, change of name 1997-05-17
Name changed from Zaire (ZR, ZAR, 180) to the Democratic Republic of the Congo. 
See also code element ZRCD.</t>
  </si>
  <si>
    <t>Also known as: Aysen, Aisen</t>
  </si>
  <si>
    <t>Includes: Easter Island, Juan Fernandez Islands, Sala y Gomez Island, San Ambrosio Island, San Felix Island.</t>
  </si>
  <si>
    <t>Île-du-Prince-Édouard</t>
  </si>
  <si>
    <t>0.3.0</t>
  </si>
  <si>
    <t>Aotearoa</t>
  </si>
  <si>
    <t>Definition Language Code</t>
  </si>
  <si>
    <t>Preferred Label Language code</t>
  </si>
  <si>
    <t>Preferred Label Language Code</t>
  </si>
  <si>
    <t>Optional, default is eng</t>
  </si>
  <si>
    <t>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t>
  </si>
  <si>
    <t>CA-PE</t>
  </si>
  <si>
    <t>CA-QC</t>
  </si>
  <si>
    <t>CA-SK</t>
  </si>
  <si>
    <t>CA-YT</t>
  </si>
  <si>
    <t>NZ-HKB</t>
  </si>
  <si>
    <t>NZ-MBH</t>
  </si>
  <si>
    <t>NZ-MWT</t>
  </si>
  <si>
    <t>eng,fra</t>
  </si>
  <si>
    <t>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langage labels to the You may comma-separate multiple language labels if multiple apply to the same term e.g. for the Canadian province Yukno, you may indicate eng,fra to have "Yukno"@eng &amp; "Yukon"@fra.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</si>
</sst>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b/>
      <u/>
      <sz val="11"/>
      <color theme="1"/>
      <name val="Calibri"/>
      <family val="2"/>
      <scheme val="minor"/>
    </font>
    <font>
      <b/>
      <sz val="11"/>
      <color rgb="FFFF0000"/>
      <name val="Calibri"/>
      <family val="2"/>
      <scheme val="minor"/>
    </font>
    <font>
      <sz val="11"/>
      <color rgb="FF444444"/>
      <name val="Calibri"/>
      <family val="2"/>
      <scheme val="minor"/>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48">
    <xf numFmtId="0" fontId="0" fillId="0" borderId="0" xfId="0"/>
    <xf numFmtId="0" fontId="1" fillId="0" borderId="0" xfId="0" applyFont="1"/>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1" fillId="2" borderId="0" xfId="0" applyFont="1" applyFill="1" applyAlignment="1">
      <alignment horizontal="center" vertical="top"/>
    </xf>
    <xf numFmtId="0" fontId="1" fillId="2" borderId="0" xfId="0" applyFont="1" applyFill="1" applyAlignment="1">
      <alignment horizontal="center" vertical="top" wrapText="1"/>
    </xf>
    <xf numFmtId="0" fontId="0" fillId="0" borderId="0" xfId="0" applyFill="1" applyAlignment="1">
      <alignment vertical="top"/>
    </xf>
    <xf numFmtId="0" fontId="2" fillId="0" borderId="0" xfId="1"/>
    <xf numFmtId="0" fontId="3" fillId="0" borderId="0" xfId="0" applyFont="1" applyAlignment="1">
      <alignment vertical="top"/>
    </xf>
    <xf numFmtId="0" fontId="3" fillId="0" borderId="0" xfId="0" applyFont="1" applyAlignment="1">
      <alignment vertical="top" wrapText="1"/>
    </xf>
    <xf numFmtId="0" fontId="0" fillId="0" borderId="0" xfId="0" applyAlignment="1">
      <alignment wrapText="1"/>
    </xf>
    <xf numFmtId="0" fontId="4" fillId="0" borderId="0" xfId="0" applyFont="1" applyAlignment="1">
      <alignment vertical="top"/>
    </xf>
    <xf numFmtId="0" fontId="1" fillId="2" borderId="0" xfId="0" applyFont="1" applyFill="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xf>
    <xf numFmtId="0" fontId="0" fillId="0" borderId="0" xfId="0" applyAlignment="1"/>
    <xf numFmtId="0" fontId="3" fillId="0" borderId="0" xfId="0" applyFont="1" applyAlignment="1"/>
    <xf numFmtId="0" fontId="3" fillId="0" borderId="0" xfId="0" applyFont="1" applyAlignment="1">
      <alignment wrapText="1"/>
    </xf>
    <xf numFmtId="0" fontId="1" fillId="2" borderId="0" xfId="0" applyFont="1" applyFill="1" applyAlignment="1">
      <alignment horizontal="center"/>
    </xf>
    <xf numFmtId="0" fontId="1" fillId="2" borderId="0" xfId="0" applyFont="1" applyFill="1" applyAlignment="1">
      <alignment horizontal="center" wrapText="1"/>
    </xf>
    <xf numFmtId="0" fontId="0" fillId="0" borderId="0" xfId="0" applyFont="1" applyAlignment="1">
      <alignment wrapText="1"/>
    </xf>
    <xf numFmtId="164" fontId="0" fillId="0" borderId="0" xfId="0" applyNumberFormat="1"/>
    <xf numFmtId="164" fontId="0" fillId="0" borderId="0" xfId="0" applyNumberFormat="1" applyAlignment="1"/>
    <xf numFmtId="0" fontId="2" fillId="0" borderId="0" xfId="1" applyAlignment="1"/>
    <xf numFmtId="0" fontId="4" fillId="0" borderId="1" xfId="0" applyFont="1" applyBorder="1" applyAlignment="1">
      <alignment vertical="top"/>
    </xf>
    <xf numFmtId="0" fontId="0" fillId="0" borderId="1" xfId="0" applyBorder="1" applyAlignment="1">
      <alignment vertical="top"/>
    </xf>
    <xf numFmtId="0" fontId="1" fillId="2" borderId="1" xfId="0" applyFont="1" applyFill="1" applyBorder="1" applyAlignment="1">
      <alignment horizontal="left" vertical="top"/>
    </xf>
    <xf numFmtId="0" fontId="0" fillId="0" borderId="1" xfId="0" applyBorder="1" applyAlignment="1">
      <alignment vertical="top" wrapText="1"/>
    </xf>
    <xf numFmtId="164" fontId="0" fillId="0" borderId="0" xfId="0" applyNumberFormat="1" applyAlignment="1">
      <alignment vertical="top" wrapText="1"/>
    </xf>
    <xf numFmtId="0" fontId="2" fillId="0" borderId="0" xfId="1" applyAlignment="1">
      <alignment vertical="top"/>
    </xf>
    <xf numFmtId="0" fontId="0" fillId="0" borderId="0" xfId="0" applyFont="1" applyAlignment="1">
      <alignment vertical="top" wrapText="1"/>
    </xf>
    <xf numFmtId="0" fontId="5" fillId="0" borderId="0" xfId="0" applyFont="1" applyAlignment="1"/>
    <xf numFmtId="0" fontId="5" fillId="0" borderId="0" xfId="0" applyFont="1" applyAlignment="1">
      <alignment vertical="top"/>
    </xf>
    <xf numFmtId="0" fontId="2" fillId="0" borderId="0" xfId="1" applyAlignment="1">
      <alignment wrapText="1"/>
    </xf>
    <xf numFmtId="0" fontId="0" fillId="0" borderId="0" xfId="0" applyAlignment="1">
      <alignment vertical="top"/>
    </xf>
    <xf numFmtId="0" fontId="0" fillId="0" borderId="0" xfId="0" applyAlignment="1">
      <alignment vertical="top" wrapText="1"/>
    </xf>
    <xf numFmtId="0" fontId="1" fillId="2" borderId="0" xfId="0" applyFont="1" applyFill="1" applyAlignment="1">
      <alignment horizontal="center" vertical="top"/>
    </xf>
    <xf numFmtId="0" fontId="1" fillId="2" borderId="0" xfId="0" applyFont="1" applyFill="1" applyAlignment="1">
      <alignment horizontal="center" vertical="top" wrapText="1"/>
    </xf>
    <xf numFmtId="0" fontId="3" fillId="0" borderId="0" xfId="0" applyFont="1" applyAlignment="1">
      <alignment vertical="top" wrapText="1"/>
    </xf>
    <xf numFmtId="0" fontId="1" fillId="2" borderId="0" xfId="0" applyFont="1" applyFill="1" applyAlignment="1">
      <alignment horizontal="center" wrapText="1"/>
    </xf>
    <xf numFmtId="164" fontId="0" fillId="0" borderId="0" xfId="0" applyNumberFormat="1" applyAlignment="1">
      <alignment vertical="top" wrapText="1"/>
    </xf>
    <xf numFmtId="0" fontId="6" fillId="0" borderId="0" xfId="0" applyFont="1" applyAlignment="1">
      <alignment wrapText="1"/>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0" fillId="0" borderId="0" xfId="0" applyAlignment="1">
      <alignment vertical="center"/>
    </xf>
    <xf numFmtId="49" fontId="0" fillId="0" borderId="0" xfId="0" applyNumberFormat="1" applyAlignment="1"/>
    <xf numFmtId="0" fontId="0" fillId="0" borderId="0" xfId="0"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linked.data.gov.au/def/borehole-start-poin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cgi.vocabs.ga.gov.au/object?uri=http%3A//resource.geosciml.org/classifier/cgi/particletype/miarolitic_cavity" TargetMode="External"/><Relationship Id="rId2" Type="http://schemas.openxmlformats.org/officeDocument/2006/relationships/hyperlink" Target="http://resource.geosciml.org/classifierscheme/cgi/2016.01/particletype" TargetMode="External"/><Relationship Id="rId1" Type="http://schemas.openxmlformats.org/officeDocument/2006/relationships/hyperlink" Target="http://resource.geosciml.org/classifier/cgi/particletype/biogenic_particle"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linked.data.gov.au/org/ggic" TargetMode="External"/><Relationship Id="rId2" Type="http://schemas.openxmlformats.org/officeDocument/2006/relationships/hyperlink" Target="https://linked.data.gov.au/org/ga" TargetMode="External"/><Relationship Id="rId1" Type="http://schemas.openxmlformats.org/officeDocument/2006/relationships/hyperlink" Target="https://linked.data.gov.au/org/cgi" TargetMode="External"/><Relationship Id="rId5" Type="http://schemas.openxmlformats.org/officeDocument/2006/relationships/hyperlink" Target="https://linked.data.gov.au/org/gsq" TargetMode="External"/><Relationship Id="rId4" Type="http://schemas.openxmlformats.org/officeDocument/2006/relationships/hyperlink" Target="https://linked.data.gov.au/org/ic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95"/>
  <sheetViews>
    <sheetView tabSelected="1" topLeftCell="A26" zoomScale="90" zoomScaleNormal="90" workbookViewId="0">
      <selection activeCell="C1" sqref="C1"/>
    </sheetView>
  </sheetViews>
  <sheetFormatPr baseColWidth="10" defaultColWidth="10.83203125" defaultRowHeight="15" x14ac:dyDescent="0.2"/>
  <cols>
    <col min="1" max="1" width="56.33203125" style="3" bestFit="1" customWidth="1"/>
    <col min="2" max="2" width="50.6640625" style="36" bestFit="1" customWidth="1"/>
    <col min="3" max="3" width="46.33203125" style="36" customWidth="1"/>
    <col min="4" max="4" width="14.83203125" style="36" customWidth="1"/>
    <col min="5" max="5" width="43.83203125" style="36" customWidth="1"/>
    <col min="6" max="6" width="21" style="36" bestFit="1" customWidth="1"/>
    <col min="7" max="7" width="61" style="36" customWidth="1"/>
    <col min="8" max="8" width="8.5" style="3" bestFit="1" customWidth="1"/>
    <col min="9" max="9" width="39.33203125" style="36" bestFit="1" customWidth="1"/>
    <col min="10" max="10" width="33.33203125" style="3" bestFit="1" customWidth="1"/>
    <col min="11" max="16384" width="10.83203125" style="3"/>
  </cols>
  <sheetData>
    <row r="1" spans="1:10" ht="16" x14ac:dyDescent="0.2">
      <c r="A1" s="13" t="s">
        <v>19</v>
      </c>
      <c r="B1" s="36" t="s">
        <v>151</v>
      </c>
      <c r="C1" s="39" t="s">
        <v>4</v>
      </c>
      <c r="D1" s="39" t="s">
        <v>5</v>
      </c>
    </row>
    <row r="2" spans="1:10" ht="16" x14ac:dyDescent="0.2">
      <c r="A2" s="13" t="s">
        <v>20</v>
      </c>
      <c r="B2" s="36" t="s">
        <v>1810</v>
      </c>
      <c r="C2" s="39" t="s">
        <v>3</v>
      </c>
      <c r="D2" s="39" t="s">
        <v>6</v>
      </c>
    </row>
    <row r="3" spans="1:10" ht="64" x14ac:dyDescent="0.2">
      <c r="A3" s="13" t="s">
        <v>21</v>
      </c>
      <c r="B3" s="36" t="s">
        <v>1811</v>
      </c>
      <c r="C3" s="39" t="s">
        <v>2</v>
      </c>
      <c r="D3" s="39" t="s">
        <v>7</v>
      </c>
    </row>
    <row r="4" spans="1:10" ht="32" x14ac:dyDescent="0.2">
      <c r="A4" s="13" t="s">
        <v>40</v>
      </c>
      <c r="B4" s="41">
        <v>44139</v>
      </c>
      <c r="C4" s="39" t="s">
        <v>0</v>
      </c>
      <c r="D4" s="39" t="s">
        <v>43</v>
      </c>
    </row>
    <row r="5" spans="1:10" ht="32" x14ac:dyDescent="0.2">
      <c r="A5" s="13" t="s">
        <v>41</v>
      </c>
      <c r="B5" s="41">
        <v>44453</v>
      </c>
      <c r="C5" s="39" t="s">
        <v>1</v>
      </c>
      <c r="D5" s="39" t="s">
        <v>42</v>
      </c>
    </row>
    <row r="6" spans="1:10" ht="48" x14ac:dyDescent="0.2">
      <c r="A6" s="13" t="s">
        <v>22</v>
      </c>
      <c r="B6" s="36" t="s">
        <v>9</v>
      </c>
      <c r="C6" s="39" t="s">
        <v>50</v>
      </c>
      <c r="D6" s="39" t="s">
        <v>137</v>
      </c>
    </row>
    <row r="7" spans="1:10" ht="48" x14ac:dyDescent="0.2">
      <c r="A7" s="13" t="s">
        <v>23</v>
      </c>
      <c r="B7" s="36" t="s">
        <v>9</v>
      </c>
      <c r="C7" s="39" t="s">
        <v>50</v>
      </c>
      <c r="D7" s="39" t="s">
        <v>137</v>
      </c>
    </row>
    <row r="8" spans="1:10" ht="16" x14ac:dyDescent="0.2">
      <c r="A8" s="13" t="s">
        <v>24</v>
      </c>
      <c r="B8" s="36">
        <v>2</v>
      </c>
      <c r="C8" s="39" t="s">
        <v>17</v>
      </c>
      <c r="D8" s="39" t="s">
        <v>16</v>
      </c>
    </row>
    <row r="9" spans="1:10" ht="16" x14ac:dyDescent="0.2">
      <c r="A9" s="13" t="s">
        <v>25</v>
      </c>
      <c r="B9" s="36" t="s">
        <v>1813</v>
      </c>
      <c r="C9" s="39" t="s">
        <v>18</v>
      </c>
      <c r="D9" s="39" t="s">
        <v>6</v>
      </c>
    </row>
    <row r="10" spans="1:10" ht="16" x14ac:dyDescent="0.2">
      <c r="A10" s="13" t="s">
        <v>51</v>
      </c>
      <c r="B10" s="36" t="s">
        <v>1812</v>
      </c>
      <c r="C10" s="39" t="s">
        <v>52</v>
      </c>
      <c r="D10" s="39" t="s">
        <v>54</v>
      </c>
    </row>
    <row r="11" spans="1:10" ht="16" x14ac:dyDescent="0.2">
      <c r="A11" s="13" t="s">
        <v>131</v>
      </c>
      <c r="C11" s="39" t="s">
        <v>138</v>
      </c>
      <c r="D11" s="39" t="s">
        <v>54</v>
      </c>
    </row>
    <row r="12" spans="1:10" x14ac:dyDescent="0.2">
      <c r="C12" s="39"/>
      <c r="D12" s="39"/>
    </row>
    <row r="13" spans="1:10" x14ac:dyDescent="0.2">
      <c r="A13" s="3" t="s">
        <v>62</v>
      </c>
      <c r="C13" s="39"/>
      <c r="D13" s="39"/>
    </row>
    <row r="15" spans="1:10" s="45" customFormat="1" ht="16" x14ac:dyDescent="0.2">
      <c r="A15" s="43" t="s">
        <v>31</v>
      </c>
      <c r="B15" s="44" t="s">
        <v>27</v>
      </c>
      <c r="C15" s="44" t="s">
        <v>1904</v>
      </c>
      <c r="D15" s="44" t="s">
        <v>28</v>
      </c>
      <c r="E15" s="44" t="s">
        <v>26</v>
      </c>
      <c r="F15" s="44" t="s">
        <v>1903</v>
      </c>
      <c r="G15" s="44" t="s">
        <v>29</v>
      </c>
      <c r="H15" s="44" t="s">
        <v>30</v>
      </c>
      <c r="I15" s="43" t="s">
        <v>92</v>
      </c>
      <c r="J15" s="44" t="s">
        <v>25</v>
      </c>
    </row>
    <row r="16" spans="1:10" ht="64" x14ac:dyDescent="0.2">
      <c r="A16" s="3" t="s">
        <v>139</v>
      </c>
      <c r="B16" s="36" t="s">
        <v>140</v>
      </c>
      <c r="D16" s="36" t="s">
        <v>141</v>
      </c>
      <c r="E16" s="36" t="s">
        <v>142</v>
      </c>
      <c r="H16" s="36"/>
      <c r="I16" s="3" t="s">
        <v>143</v>
      </c>
      <c r="J16" s="36"/>
    </row>
    <row r="17" spans="1:10" ht="64" x14ac:dyDescent="0.2">
      <c r="A17" s="3" t="s">
        <v>152</v>
      </c>
      <c r="B17" s="36" t="s">
        <v>1831</v>
      </c>
      <c r="D17" s="36" t="s">
        <v>153</v>
      </c>
      <c r="E17" s="36" t="s">
        <v>142</v>
      </c>
      <c r="H17" s="36"/>
      <c r="I17" s="3" t="s">
        <v>154</v>
      </c>
      <c r="J17" s="36" t="s">
        <v>155</v>
      </c>
    </row>
    <row r="18" spans="1:10" ht="64" x14ac:dyDescent="0.2">
      <c r="A18" s="3" t="s">
        <v>156</v>
      </c>
      <c r="B18" s="36" t="s">
        <v>157</v>
      </c>
      <c r="D18" s="36" t="s">
        <v>158</v>
      </c>
      <c r="E18" s="36" t="s">
        <v>142</v>
      </c>
      <c r="H18" s="36"/>
      <c r="I18" s="3" t="s">
        <v>159</v>
      </c>
      <c r="J18" s="36"/>
    </row>
    <row r="19" spans="1:10" ht="64" x14ac:dyDescent="0.2">
      <c r="A19" s="3" t="s">
        <v>160</v>
      </c>
      <c r="B19" s="36" t="s">
        <v>161</v>
      </c>
      <c r="D19" s="36" t="s">
        <v>162</v>
      </c>
      <c r="E19" s="36" t="s">
        <v>142</v>
      </c>
      <c r="H19" s="36"/>
      <c r="I19" s="3" t="s">
        <v>163</v>
      </c>
      <c r="J19" s="36"/>
    </row>
    <row r="20" spans="1:10" ht="64" x14ac:dyDescent="0.2">
      <c r="A20" s="3" t="s">
        <v>164</v>
      </c>
      <c r="B20" s="36" t="s">
        <v>165</v>
      </c>
      <c r="D20" s="36" t="s">
        <v>166</v>
      </c>
      <c r="E20" s="36" t="s">
        <v>142</v>
      </c>
      <c r="H20" s="36"/>
      <c r="I20" s="3" t="s">
        <v>167</v>
      </c>
      <c r="J20" s="36"/>
    </row>
    <row r="21" spans="1:10" ht="64" x14ac:dyDescent="0.2">
      <c r="A21" s="3" t="s">
        <v>168</v>
      </c>
      <c r="B21" s="36" t="s">
        <v>169</v>
      </c>
      <c r="D21" s="36" t="s">
        <v>170</v>
      </c>
      <c r="E21" s="36" t="s">
        <v>142</v>
      </c>
      <c r="H21" s="36"/>
      <c r="I21" s="3" t="s">
        <v>171</v>
      </c>
      <c r="J21" s="36"/>
    </row>
    <row r="22" spans="1:10" ht="64" x14ac:dyDescent="0.2">
      <c r="A22" s="3" t="s">
        <v>172</v>
      </c>
      <c r="B22" s="36" t="s">
        <v>173</v>
      </c>
      <c r="D22" s="36" t="s">
        <v>174</v>
      </c>
      <c r="E22" s="36" t="s">
        <v>142</v>
      </c>
      <c r="H22" s="36"/>
      <c r="I22" s="3" t="s">
        <v>175</v>
      </c>
      <c r="J22" s="36"/>
    </row>
    <row r="23" spans="1:10" ht="64" x14ac:dyDescent="0.2">
      <c r="A23" s="3" t="s">
        <v>176</v>
      </c>
      <c r="B23" s="36" t="s">
        <v>177</v>
      </c>
      <c r="D23" s="36" t="s">
        <v>178</v>
      </c>
      <c r="E23" s="36" t="s">
        <v>142</v>
      </c>
      <c r="H23" s="36"/>
      <c r="I23" s="3" t="s">
        <v>179</v>
      </c>
      <c r="J23" s="36"/>
    </row>
    <row r="24" spans="1:10" ht="144" x14ac:dyDescent="0.2">
      <c r="A24" s="3" t="s">
        <v>180</v>
      </c>
      <c r="B24" s="36" t="s">
        <v>181</v>
      </c>
      <c r="D24" s="36" t="s">
        <v>182</v>
      </c>
      <c r="E24" s="36" t="s">
        <v>142</v>
      </c>
      <c r="H24" s="36"/>
      <c r="I24" s="3" t="s">
        <v>183</v>
      </c>
      <c r="J24" s="36" t="s">
        <v>1814</v>
      </c>
    </row>
    <row r="25" spans="1:10" ht="64" x14ac:dyDescent="0.2">
      <c r="A25" s="3" t="s">
        <v>184</v>
      </c>
      <c r="B25" s="36" t="s">
        <v>185</v>
      </c>
      <c r="D25" s="36" t="s">
        <v>186</v>
      </c>
      <c r="E25" s="36" t="s">
        <v>142</v>
      </c>
      <c r="H25" s="36"/>
      <c r="I25" s="3" t="s">
        <v>187</v>
      </c>
      <c r="J25" s="36"/>
    </row>
    <row r="26" spans="1:10" ht="64" x14ac:dyDescent="0.2">
      <c r="A26" s="3" t="s">
        <v>188</v>
      </c>
      <c r="B26" s="36" t="s">
        <v>189</v>
      </c>
      <c r="D26" s="36" t="s">
        <v>190</v>
      </c>
      <c r="E26" s="36" t="s">
        <v>142</v>
      </c>
      <c r="H26" s="36"/>
      <c r="I26" s="3" t="s">
        <v>191</v>
      </c>
      <c r="J26" s="36"/>
    </row>
    <row r="27" spans="1:10" ht="64" x14ac:dyDescent="0.2">
      <c r="A27" s="3" t="s">
        <v>192</v>
      </c>
      <c r="B27" s="36" t="s">
        <v>193</v>
      </c>
      <c r="D27" s="36" t="s">
        <v>194</v>
      </c>
      <c r="E27" s="36" t="s">
        <v>142</v>
      </c>
      <c r="H27" s="36"/>
      <c r="I27" s="3" t="s">
        <v>195</v>
      </c>
      <c r="J27" s="36"/>
    </row>
    <row r="28" spans="1:10" ht="64" x14ac:dyDescent="0.2">
      <c r="A28" s="3" t="s">
        <v>196</v>
      </c>
      <c r="B28" s="36" t="s">
        <v>197</v>
      </c>
      <c r="D28" s="36" t="s">
        <v>198</v>
      </c>
      <c r="E28" s="36" t="s">
        <v>142</v>
      </c>
      <c r="H28" s="36"/>
      <c r="I28" s="3" t="s">
        <v>199</v>
      </c>
      <c r="J28" s="36"/>
    </row>
    <row r="29" spans="1:10" ht="192" x14ac:dyDescent="0.2">
      <c r="A29" s="3" t="s">
        <v>145</v>
      </c>
      <c r="B29" s="36" t="s">
        <v>144</v>
      </c>
      <c r="C29" s="36" t="s">
        <v>200</v>
      </c>
      <c r="D29" s="36" t="s">
        <v>146</v>
      </c>
      <c r="E29" s="36" t="s">
        <v>142</v>
      </c>
      <c r="G29" s="36" t="s">
        <v>201</v>
      </c>
      <c r="H29" s="36"/>
      <c r="I29" s="3" t="s">
        <v>150</v>
      </c>
      <c r="J29" s="36" t="s">
        <v>202</v>
      </c>
    </row>
    <row r="30" spans="1:10" ht="64" x14ac:dyDescent="0.2">
      <c r="A30" s="3" t="s">
        <v>147</v>
      </c>
      <c r="B30" s="36" t="s">
        <v>148</v>
      </c>
      <c r="C30" s="36" t="s">
        <v>200</v>
      </c>
      <c r="D30" s="36" t="s">
        <v>149</v>
      </c>
      <c r="E30" s="36" t="s">
        <v>142</v>
      </c>
      <c r="H30" s="36"/>
      <c r="I30" s="3" t="s">
        <v>150</v>
      </c>
      <c r="J30" s="36"/>
    </row>
    <row r="31" spans="1:10" ht="64" x14ac:dyDescent="0.2">
      <c r="A31" s="3" t="s">
        <v>203</v>
      </c>
      <c r="B31" s="36" t="s">
        <v>204</v>
      </c>
      <c r="C31" s="36" t="s">
        <v>200</v>
      </c>
      <c r="D31" s="36" t="s">
        <v>205</v>
      </c>
      <c r="E31" s="36" t="s">
        <v>142</v>
      </c>
      <c r="H31" s="36"/>
      <c r="I31" s="3" t="s">
        <v>150</v>
      </c>
      <c r="J31" s="36"/>
    </row>
    <row r="32" spans="1:10" ht="64" x14ac:dyDescent="0.2">
      <c r="A32" s="3" t="s">
        <v>206</v>
      </c>
      <c r="B32" s="36" t="s">
        <v>207</v>
      </c>
      <c r="C32" s="36" t="s">
        <v>200</v>
      </c>
      <c r="D32" s="36" t="s">
        <v>208</v>
      </c>
      <c r="E32" s="36" t="s">
        <v>142</v>
      </c>
      <c r="H32" s="36"/>
      <c r="I32" s="3" t="s">
        <v>150</v>
      </c>
      <c r="J32" s="36"/>
    </row>
    <row r="33" spans="1:10" ht="64" x14ac:dyDescent="0.2">
      <c r="A33" s="3" t="s">
        <v>209</v>
      </c>
      <c r="B33" s="36" t="s">
        <v>210</v>
      </c>
      <c r="C33" s="36" t="s">
        <v>200</v>
      </c>
      <c r="D33" s="36" t="s">
        <v>211</v>
      </c>
      <c r="E33" s="36" t="s">
        <v>142</v>
      </c>
      <c r="H33" s="36"/>
      <c r="I33" s="3" t="s">
        <v>150</v>
      </c>
      <c r="J33" s="36"/>
    </row>
    <row r="34" spans="1:10" ht="64" x14ac:dyDescent="0.2">
      <c r="A34" s="3" t="s">
        <v>212</v>
      </c>
      <c r="B34" s="36" t="s">
        <v>213</v>
      </c>
      <c r="C34" s="36" t="s">
        <v>200</v>
      </c>
      <c r="D34" s="36" t="s">
        <v>214</v>
      </c>
      <c r="E34" s="36" t="s">
        <v>142</v>
      </c>
      <c r="H34" s="36"/>
      <c r="I34" s="3" t="s">
        <v>150</v>
      </c>
      <c r="J34" s="36"/>
    </row>
    <row r="35" spans="1:10" ht="64" x14ac:dyDescent="0.2">
      <c r="A35" s="3" t="s">
        <v>215</v>
      </c>
      <c r="B35" s="36" t="s">
        <v>216</v>
      </c>
      <c r="C35" s="36" t="s">
        <v>200</v>
      </c>
      <c r="D35" s="36" t="s">
        <v>217</v>
      </c>
      <c r="E35" s="36" t="s">
        <v>142</v>
      </c>
      <c r="H35" s="36"/>
      <c r="I35" s="3" t="s">
        <v>150</v>
      </c>
      <c r="J35" s="36"/>
    </row>
    <row r="36" spans="1:10" ht="64" x14ac:dyDescent="0.2">
      <c r="A36" s="3" t="s">
        <v>218</v>
      </c>
      <c r="B36" s="36" t="s">
        <v>219</v>
      </c>
      <c r="C36" s="36" t="s">
        <v>200</v>
      </c>
      <c r="D36" s="36" t="s">
        <v>220</v>
      </c>
      <c r="E36" s="36" t="s">
        <v>142</v>
      </c>
      <c r="H36" s="36"/>
      <c r="I36" s="3" t="s">
        <v>150</v>
      </c>
      <c r="J36" s="36"/>
    </row>
    <row r="37" spans="1:10" ht="64" x14ac:dyDescent="0.2">
      <c r="A37" s="3" t="s">
        <v>221</v>
      </c>
      <c r="B37" s="36" t="s">
        <v>222</v>
      </c>
      <c r="C37" s="36" t="s">
        <v>200</v>
      </c>
      <c r="D37" s="36" t="s">
        <v>223</v>
      </c>
      <c r="E37" s="36" t="s">
        <v>142</v>
      </c>
      <c r="H37" s="36"/>
      <c r="I37" s="3" t="s">
        <v>150</v>
      </c>
      <c r="J37" s="36"/>
    </row>
    <row r="38" spans="1:10" ht="64" x14ac:dyDescent="0.2">
      <c r="A38" s="3" t="s">
        <v>224</v>
      </c>
      <c r="B38" s="36" t="s">
        <v>225</v>
      </c>
      <c r="D38" s="36" t="s">
        <v>226</v>
      </c>
      <c r="E38" s="36" t="s">
        <v>142</v>
      </c>
      <c r="H38" s="36"/>
      <c r="I38" s="3" t="s">
        <v>227</v>
      </c>
      <c r="J38" s="36"/>
    </row>
    <row r="39" spans="1:10" ht="64" x14ac:dyDescent="0.2">
      <c r="A39" s="3" t="s">
        <v>228</v>
      </c>
      <c r="B39" s="36" t="s">
        <v>229</v>
      </c>
      <c r="D39" s="36" t="s">
        <v>230</v>
      </c>
      <c r="E39" s="36" t="s">
        <v>142</v>
      </c>
      <c r="H39" s="36"/>
      <c r="I39" s="3" t="s">
        <v>231</v>
      </c>
      <c r="J39" s="36"/>
    </row>
    <row r="40" spans="1:10" ht="64" x14ac:dyDescent="0.2">
      <c r="A40" s="3" t="s">
        <v>232</v>
      </c>
      <c r="B40" s="36" t="s">
        <v>233</v>
      </c>
      <c r="D40" s="36" t="s">
        <v>234</v>
      </c>
      <c r="E40" s="36" t="s">
        <v>142</v>
      </c>
      <c r="H40" s="36"/>
      <c r="I40" s="3" t="s">
        <v>235</v>
      </c>
      <c r="J40" s="36"/>
    </row>
    <row r="41" spans="1:10" ht="64" x14ac:dyDescent="0.2">
      <c r="A41" s="3" t="s">
        <v>236</v>
      </c>
      <c r="B41" s="36" t="s">
        <v>237</v>
      </c>
      <c r="D41" s="36" t="s">
        <v>238</v>
      </c>
      <c r="E41" s="36" t="s">
        <v>142</v>
      </c>
      <c r="H41" s="36"/>
      <c r="I41" s="3" t="s">
        <v>239</v>
      </c>
      <c r="J41" s="36"/>
    </row>
    <row r="42" spans="1:10" ht="64" x14ac:dyDescent="0.2">
      <c r="A42" s="3" t="s">
        <v>240</v>
      </c>
      <c r="B42" s="36" t="s">
        <v>241</v>
      </c>
      <c r="D42" s="36" t="s">
        <v>242</v>
      </c>
      <c r="E42" s="36" t="s">
        <v>142</v>
      </c>
      <c r="H42" s="36"/>
      <c r="I42" s="3" t="s">
        <v>243</v>
      </c>
      <c r="J42" s="36"/>
    </row>
    <row r="43" spans="1:10" ht="64" x14ac:dyDescent="0.2">
      <c r="A43" s="3" t="s">
        <v>244</v>
      </c>
      <c r="B43" s="36" t="s">
        <v>245</v>
      </c>
      <c r="D43" s="36" t="s">
        <v>246</v>
      </c>
      <c r="E43" s="36" t="s">
        <v>142</v>
      </c>
      <c r="H43" s="36"/>
      <c r="I43" s="3" t="s">
        <v>247</v>
      </c>
      <c r="J43" s="36"/>
    </row>
    <row r="44" spans="1:10" ht="64" x14ac:dyDescent="0.2">
      <c r="A44" s="3" t="s">
        <v>248</v>
      </c>
      <c r="B44" s="36" t="s">
        <v>249</v>
      </c>
      <c r="D44" s="36" t="s">
        <v>250</v>
      </c>
      <c r="E44" s="36" t="s">
        <v>142</v>
      </c>
      <c r="H44" s="36"/>
      <c r="I44" s="3" t="s">
        <v>251</v>
      </c>
      <c r="J44" s="36"/>
    </row>
    <row r="45" spans="1:10" ht="64" x14ac:dyDescent="0.2">
      <c r="A45" s="3" t="s">
        <v>252</v>
      </c>
      <c r="B45" s="36" t="s">
        <v>253</v>
      </c>
      <c r="D45" s="36" t="s">
        <v>254</v>
      </c>
      <c r="E45" s="36" t="s">
        <v>142</v>
      </c>
      <c r="H45" s="36"/>
      <c r="I45" s="3" t="s">
        <v>255</v>
      </c>
      <c r="J45" s="36"/>
    </row>
    <row r="46" spans="1:10" ht="64" x14ac:dyDescent="0.2">
      <c r="A46" s="3" t="s">
        <v>256</v>
      </c>
      <c r="B46" s="36" t="s">
        <v>257</v>
      </c>
      <c r="D46" s="36" t="s">
        <v>258</v>
      </c>
      <c r="E46" s="36" t="s">
        <v>142</v>
      </c>
      <c r="H46" s="36"/>
      <c r="I46" s="3" t="s">
        <v>259</v>
      </c>
      <c r="J46" s="36"/>
    </row>
    <row r="47" spans="1:10" ht="64" x14ac:dyDescent="0.2">
      <c r="A47" s="3" t="s">
        <v>260</v>
      </c>
      <c r="B47" s="36" t="s">
        <v>261</v>
      </c>
      <c r="D47" s="36" t="s">
        <v>262</v>
      </c>
      <c r="E47" s="36" t="s">
        <v>142</v>
      </c>
      <c r="H47" s="36"/>
      <c r="I47" s="3" t="s">
        <v>263</v>
      </c>
      <c r="J47" s="36"/>
    </row>
    <row r="48" spans="1:10" ht="64" x14ac:dyDescent="0.2">
      <c r="A48" s="3" t="s">
        <v>264</v>
      </c>
      <c r="B48" s="36" t="s">
        <v>265</v>
      </c>
      <c r="D48" s="36" t="s">
        <v>266</v>
      </c>
      <c r="E48" s="36" t="s">
        <v>142</v>
      </c>
      <c r="H48" s="36"/>
      <c r="I48" s="3" t="s">
        <v>267</v>
      </c>
      <c r="J48" s="36"/>
    </row>
    <row r="49" spans="1:10" ht="64" x14ac:dyDescent="0.2">
      <c r="A49" s="3" t="s">
        <v>268</v>
      </c>
      <c r="B49" s="36" t="s">
        <v>269</v>
      </c>
      <c r="D49" s="36" t="s">
        <v>270</v>
      </c>
      <c r="E49" s="36" t="s">
        <v>142</v>
      </c>
      <c r="H49" s="36"/>
      <c r="I49" s="3" t="s">
        <v>271</v>
      </c>
      <c r="J49" s="36"/>
    </row>
    <row r="50" spans="1:10" ht="64" x14ac:dyDescent="0.2">
      <c r="A50" s="3" t="s">
        <v>272</v>
      </c>
      <c r="B50" s="36" t="s">
        <v>273</v>
      </c>
      <c r="D50" s="36" t="s">
        <v>274</v>
      </c>
      <c r="E50" s="36" t="s">
        <v>142</v>
      </c>
      <c r="H50" s="36"/>
      <c r="I50" s="3" t="s">
        <v>275</v>
      </c>
      <c r="J50" s="36"/>
    </row>
    <row r="51" spans="1:10" ht="409.6" x14ac:dyDescent="0.2">
      <c r="A51" s="3" t="s">
        <v>276</v>
      </c>
      <c r="B51" s="36" t="s">
        <v>277</v>
      </c>
      <c r="D51" s="36" t="s">
        <v>278</v>
      </c>
      <c r="E51" s="36" t="s">
        <v>142</v>
      </c>
      <c r="H51" s="36"/>
      <c r="I51" s="3" t="s">
        <v>279</v>
      </c>
      <c r="J51" s="36" t="s">
        <v>280</v>
      </c>
    </row>
    <row r="52" spans="1:10" ht="256" x14ac:dyDescent="0.2">
      <c r="A52" s="3" t="s">
        <v>281</v>
      </c>
      <c r="B52" s="36" t="s">
        <v>282</v>
      </c>
      <c r="D52" s="36" t="s">
        <v>283</v>
      </c>
      <c r="E52" s="36" t="s">
        <v>142</v>
      </c>
      <c r="H52" s="36"/>
      <c r="I52" s="3" t="s">
        <v>284</v>
      </c>
      <c r="J52" s="36" t="s">
        <v>1815</v>
      </c>
    </row>
    <row r="53" spans="1:10" ht="64" x14ac:dyDescent="0.2">
      <c r="A53" s="3" t="s">
        <v>285</v>
      </c>
      <c r="B53" s="36" t="s">
        <v>286</v>
      </c>
      <c r="D53" s="36" t="s">
        <v>287</v>
      </c>
      <c r="E53" s="36" t="s">
        <v>142</v>
      </c>
      <c r="H53" s="36"/>
      <c r="I53" s="3" t="s">
        <v>288</v>
      </c>
      <c r="J53" s="36"/>
    </row>
    <row r="54" spans="1:10" ht="64" x14ac:dyDescent="0.2">
      <c r="A54" s="3" t="s">
        <v>289</v>
      </c>
      <c r="B54" s="36" t="s">
        <v>290</v>
      </c>
      <c r="D54" s="36" t="s">
        <v>291</v>
      </c>
      <c r="E54" s="36" t="s">
        <v>142</v>
      </c>
      <c r="H54" s="36"/>
      <c r="I54" s="3" t="s">
        <v>292</v>
      </c>
      <c r="J54" s="36"/>
    </row>
    <row r="55" spans="1:10" ht="64" x14ac:dyDescent="0.2">
      <c r="A55" s="3" t="s">
        <v>293</v>
      </c>
      <c r="B55" s="36" t="s">
        <v>294</v>
      </c>
      <c r="D55" s="36" t="s">
        <v>295</v>
      </c>
      <c r="E55" s="36" t="s">
        <v>142</v>
      </c>
      <c r="H55" s="36"/>
      <c r="I55" s="3" t="s">
        <v>296</v>
      </c>
      <c r="J55" s="36"/>
    </row>
    <row r="56" spans="1:10" ht="64" x14ac:dyDescent="0.2">
      <c r="A56" s="3" t="s">
        <v>297</v>
      </c>
      <c r="B56" s="36" t="s">
        <v>298</v>
      </c>
      <c r="D56" s="36" t="s">
        <v>299</v>
      </c>
      <c r="E56" s="36" t="s">
        <v>142</v>
      </c>
      <c r="H56" s="36"/>
      <c r="I56" s="3" t="s">
        <v>300</v>
      </c>
      <c r="J56" s="36"/>
    </row>
    <row r="57" spans="1:10" ht="64" x14ac:dyDescent="0.2">
      <c r="A57" s="3" t="s">
        <v>301</v>
      </c>
      <c r="B57" s="36" t="s">
        <v>302</v>
      </c>
      <c r="D57" s="36" t="s">
        <v>303</v>
      </c>
      <c r="E57" s="36" t="s">
        <v>142</v>
      </c>
      <c r="H57" s="36"/>
      <c r="I57" s="3" t="s">
        <v>304</v>
      </c>
      <c r="J57" s="36"/>
    </row>
    <row r="58" spans="1:10" ht="64" x14ac:dyDescent="0.2">
      <c r="A58" s="3" t="s">
        <v>305</v>
      </c>
      <c r="B58" s="36" t="s">
        <v>306</v>
      </c>
      <c r="D58" s="36" t="s">
        <v>307</v>
      </c>
      <c r="E58" s="36" t="s">
        <v>142</v>
      </c>
      <c r="H58" s="36"/>
      <c r="I58" s="3" t="s">
        <v>308</v>
      </c>
      <c r="J58" s="36"/>
    </row>
    <row r="59" spans="1:10" ht="64" x14ac:dyDescent="0.2">
      <c r="A59" s="3" t="s">
        <v>309</v>
      </c>
      <c r="B59" s="36" t="s">
        <v>310</v>
      </c>
      <c r="D59" s="36" t="s">
        <v>311</v>
      </c>
      <c r="E59" s="36" t="s">
        <v>142</v>
      </c>
      <c r="H59" s="36"/>
      <c r="I59" s="3" t="s">
        <v>312</v>
      </c>
      <c r="J59" s="36"/>
    </row>
    <row r="60" spans="1:10" ht="64" x14ac:dyDescent="0.2">
      <c r="A60" s="3" t="s">
        <v>313</v>
      </c>
      <c r="B60" s="36" t="s">
        <v>314</v>
      </c>
      <c r="D60" s="36" t="s">
        <v>315</v>
      </c>
      <c r="E60" s="36" t="s">
        <v>142</v>
      </c>
      <c r="H60" s="36"/>
      <c r="I60" s="3" t="s">
        <v>316</v>
      </c>
      <c r="J60" s="36"/>
    </row>
    <row r="61" spans="1:10" ht="64" x14ac:dyDescent="0.2">
      <c r="A61" s="3" t="s">
        <v>317</v>
      </c>
      <c r="B61" s="36" t="s">
        <v>318</v>
      </c>
      <c r="D61" s="36" t="s">
        <v>319</v>
      </c>
      <c r="E61" s="36" t="s">
        <v>142</v>
      </c>
      <c r="H61" s="36"/>
      <c r="I61" s="3" t="s">
        <v>320</v>
      </c>
      <c r="J61" s="36"/>
    </row>
    <row r="62" spans="1:10" ht="64" x14ac:dyDescent="0.2">
      <c r="A62" s="3" t="s">
        <v>321</v>
      </c>
      <c r="B62" s="36" t="s">
        <v>322</v>
      </c>
      <c r="D62" s="36" t="s">
        <v>323</v>
      </c>
      <c r="E62" s="36" t="s">
        <v>142</v>
      </c>
      <c r="H62" s="36"/>
      <c r="I62" s="3" t="s">
        <v>324</v>
      </c>
      <c r="J62" s="36"/>
    </row>
    <row r="63" spans="1:10" ht="64" x14ac:dyDescent="0.2">
      <c r="A63" s="3" t="s">
        <v>325</v>
      </c>
      <c r="B63" s="36" t="s">
        <v>326</v>
      </c>
      <c r="D63" s="36" t="s">
        <v>327</v>
      </c>
      <c r="E63" s="36" t="s">
        <v>142</v>
      </c>
      <c r="H63" s="36"/>
      <c r="I63" s="3" t="s">
        <v>328</v>
      </c>
      <c r="J63" s="36"/>
    </row>
    <row r="64" spans="1:10" ht="409.6" x14ac:dyDescent="0.2">
      <c r="A64" s="3" t="s">
        <v>329</v>
      </c>
      <c r="B64" s="36" t="s">
        <v>330</v>
      </c>
      <c r="D64" s="36" t="s">
        <v>331</v>
      </c>
      <c r="E64" s="36" t="s">
        <v>142</v>
      </c>
      <c r="G64" s="36" t="s">
        <v>332</v>
      </c>
      <c r="H64" s="36"/>
      <c r="I64" s="3" t="s">
        <v>333</v>
      </c>
      <c r="J64" s="36"/>
    </row>
    <row r="65" spans="1:10" ht="64" x14ac:dyDescent="0.2">
      <c r="A65" s="3" t="s">
        <v>334</v>
      </c>
      <c r="B65" s="36" t="s">
        <v>335</v>
      </c>
      <c r="C65" s="36" t="s">
        <v>200</v>
      </c>
      <c r="D65" s="36" t="s">
        <v>336</v>
      </c>
      <c r="E65" s="36" t="s">
        <v>142</v>
      </c>
      <c r="H65" s="36"/>
      <c r="I65" s="3" t="s">
        <v>333</v>
      </c>
      <c r="J65" s="36"/>
    </row>
    <row r="66" spans="1:10" ht="64" x14ac:dyDescent="0.2">
      <c r="A66" s="3" t="s">
        <v>334</v>
      </c>
      <c r="B66" s="36" t="s">
        <v>335</v>
      </c>
      <c r="C66" s="36" t="s">
        <v>337</v>
      </c>
      <c r="D66" s="36" t="s">
        <v>336</v>
      </c>
      <c r="E66" s="36" t="s">
        <v>142</v>
      </c>
      <c r="H66" s="36"/>
      <c r="I66" s="3" t="s">
        <v>333</v>
      </c>
      <c r="J66" s="36"/>
    </row>
    <row r="67" spans="1:10" ht="64" x14ac:dyDescent="0.2">
      <c r="A67" s="3" t="s">
        <v>338</v>
      </c>
      <c r="B67" s="36" t="s">
        <v>339</v>
      </c>
      <c r="C67" s="36" t="s">
        <v>200</v>
      </c>
      <c r="D67" s="36" t="s">
        <v>340</v>
      </c>
      <c r="E67" s="36" t="s">
        <v>142</v>
      </c>
      <c r="H67" s="36"/>
      <c r="I67" s="3" t="s">
        <v>333</v>
      </c>
      <c r="J67" s="36"/>
    </row>
    <row r="68" spans="1:10" ht="64" x14ac:dyDescent="0.2">
      <c r="A68" s="3" t="s">
        <v>338</v>
      </c>
      <c r="B68" s="36" t="s">
        <v>341</v>
      </c>
      <c r="C68" s="36" t="s">
        <v>337</v>
      </c>
      <c r="D68" s="36" t="s">
        <v>340</v>
      </c>
      <c r="E68" s="36" t="s">
        <v>142</v>
      </c>
      <c r="H68" s="36"/>
      <c r="I68" s="3" t="s">
        <v>333</v>
      </c>
      <c r="J68" s="36"/>
    </row>
    <row r="69" spans="1:10" ht="64" x14ac:dyDescent="0.2">
      <c r="A69" s="3" t="s">
        <v>342</v>
      </c>
      <c r="B69" s="36" t="s">
        <v>343</v>
      </c>
      <c r="C69" s="36" t="s">
        <v>1915</v>
      </c>
      <c r="D69" s="36" t="s">
        <v>344</v>
      </c>
      <c r="E69" s="36" t="s">
        <v>142</v>
      </c>
      <c r="H69" s="36"/>
      <c r="I69" s="3" t="s">
        <v>333</v>
      </c>
      <c r="J69" s="36"/>
    </row>
    <row r="70" spans="1:10" ht="64" x14ac:dyDescent="0.2">
      <c r="A70" s="3" t="s">
        <v>345</v>
      </c>
      <c r="B70" s="36" t="s">
        <v>346</v>
      </c>
      <c r="C70" s="36" t="s">
        <v>200</v>
      </c>
      <c r="D70" s="36" t="s">
        <v>347</v>
      </c>
      <c r="E70" s="36" t="s">
        <v>142</v>
      </c>
      <c r="H70" s="36"/>
      <c r="I70" s="3" t="s">
        <v>333</v>
      </c>
      <c r="J70" s="36"/>
    </row>
    <row r="71" spans="1:10" ht="64" x14ac:dyDescent="0.2">
      <c r="A71" s="3" t="s">
        <v>345</v>
      </c>
      <c r="B71" s="36" t="s">
        <v>348</v>
      </c>
      <c r="C71" s="36" t="s">
        <v>337</v>
      </c>
      <c r="D71" s="36" t="s">
        <v>347</v>
      </c>
      <c r="E71" s="36" t="s">
        <v>142</v>
      </c>
      <c r="H71" s="36"/>
      <c r="I71" s="3" t="s">
        <v>333</v>
      </c>
      <c r="J71" s="36"/>
    </row>
    <row r="72" spans="1:10" ht="64" x14ac:dyDescent="0.2">
      <c r="A72" s="3" t="s">
        <v>349</v>
      </c>
      <c r="B72" s="36" t="s">
        <v>350</v>
      </c>
      <c r="C72" s="36" t="s">
        <v>200</v>
      </c>
      <c r="D72" s="36" t="s">
        <v>351</v>
      </c>
      <c r="E72" s="36" t="s">
        <v>142</v>
      </c>
      <c r="H72" s="36"/>
      <c r="I72" s="3" t="s">
        <v>333</v>
      </c>
      <c r="J72" s="36"/>
    </row>
    <row r="73" spans="1:10" ht="64" x14ac:dyDescent="0.2">
      <c r="A73" s="3" t="s">
        <v>349</v>
      </c>
      <c r="B73" s="36" t="s">
        <v>352</v>
      </c>
      <c r="C73" s="36" t="s">
        <v>337</v>
      </c>
      <c r="D73" s="36" t="s">
        <v>351</v>
      </c>
      <c r="E73" s="36" t="s">
        <v>142</v>
      </c>
      <c r="H73" s="36"/>
      <c r="I73" s="3" t="s">
        <v>333</v>
      </c>
      <c r="J73" s="36"/>
    </row>
    <row r="74" spans="1:10" ht="64" x14ac:dyDescent="0.2">
      <c r="A74" s="3" t="s">
        <v>353</v>
      </c>
      <c r="B74" s="36" t="s">
        <v>354</v>
      </c>
      <c r="C74" s="36" t="s">
        <v>200</v>
      </c>
      <c r="D74" s="36" t="s">
        <v>355</v>
      </c>
      <c r="E74" s="36" t="s">
        <v>142</v>
      </c>
      <c r="H74" s="36"/>
      <c r="I74" s="3" t="s">
        <v>333</v>
      </c>
      <c r="J74" s="36"/>
    </row>
    <row r="75" spans="1:10" ht="64" x14ac:dyDescent="0.2">
      <c r="A75" s="3" t="s">
        <v>353</v>
      </c>
      <c r="B75" s="36" t="s">
        <v>1832</v>
      </c>
      <c r="C75" s="36" t="s">
        <v>337</v>
      </c>
      <c r="D75" s="36" t="s">
        <v>355</v>
      </c>
      <c r="E75" s="36" t="s">
        <v>142</v>
      </c>
      <c r="H75" s="36"/>
      <c r="I75" s="3" t="s">
        <v>333</v>
      </c>
      <c r="J75" s="36"/>
    </row>
    <row r="76" spans="1:10" ht="64" x14ac:dyDescent="0.2">
      <c r="A76" s="3" t="s">
        <v>356</v>
      </c>
      <c r="B76" s="36" t="s">
        <v>357</v>
      </c>
      <c r="C76" s="36" t="s">
        <v>200</v>
      </c>
      <c r="D76" s="36" t="s">
        <v>358</v>
      </c>
      <c r="E76" s="36" t="s">
        <v>142</v>
      </c>
      <c r="H76" s="36"/>
      <c r="I76" s="3" t="s">
        <v>333</v>
      </c>
      <c r="J76" s="36"/>
    </row>
    <row r="77" spans="1:10" ht="64" x14ac:dyDescent="0.2">
      <c r="A77" s="3" t="s">
        <v>356</v>
      </c>
      <c r="B77" s="36" t="s">
        <v>359</v>
      </c>
      <c r="C77" s="36" t="s">
        <v>337</v>
      </c>
      <c r="D77" s="36" t="s">
        <v>358</v>
      </c>
      <c r="E77" s="36" t="s">
        <v>142</v>
      </c>
      <c r="H77" s="36"/>
      <c r="I77" s="3" t="s">
        <v>333</v>
      </c>
      <c r="J77" s="36"/>
    </row>
    <row r="78" spans="1:10" ht="64" x14ac:dyDescent="0.2">
      <c r="A78" s="3" t="s">
        <v>360</v>
      </c>
      <c r="B78" s="36" t="s">
        <v>361</v>
      </c>
      <c r="C78" s="36" t="s">
        <v>1915</v>
      </c>
      <c r="D78" s="36" t="s">
        <v>362</v>
      </c>
      <c r="E78" s="36" t="s">
        <v>142</v>
      </c>
      <c r="H78" s="36"/>
      <c r="I78" s="3" t="s">
        <v>333</v>
      </c>
      <c r="J78" s="36"/>
    </row>
    <row r="79" spans="1:10" ht="64" x14ac:dyDescent="0.2">
      <c r="A79" s="3" t="s">
        <v>363</v>
      </c>
      <c r="B79" s="36" t="s">
        <v>364</v>
      </c>
      <c r="C79" s="36" t="s">
        <v>1915</v>
      </c>
      <c r="D79" s="36" t="s">
        <v>365</v>
      </c>
      <c r="E79" s="36" t="s">
        <v>142</v>
      </c>
      <c r="H79" s="36"/>
      <c r="I79" s="3" t="s">
        <v>333</v>
      </c>
      <c r="J79" s="36"/>
    </row>
    <row r="80" spans="1:10" ht="64" x14ac:dyDescent="0.2">
      <c r="A80" s="3" t="s">
        <v>366</v>
      </c>
      <c r="B80" s="36" t="s">
        <v>367</v>
      </c>
      <c r="C80" s="36" t="s">
        <v>200</v>
      </c>
      <c r="D80" s="36" t="s">
        <v>368</v>
      </c>
      <c r="E80" s="36" t="s">
        <v>142</v>
      </c>
      <c r="H80" s="36"/>
      <c r="I80" s="3" t="s">
        <v>333</v>
      </c>
      <c r="J80" s="36"/>
    </row>
    <row r="81" spans="1:10" ht="64" x14ac:dyDescent="0.2">
      <c r="A81" s="3" t="s">
        <v>366</v>
      </c>
      <c r="B81" s="36" t="s">
        <v>1900</v>
      </c>
      <c r="C81" s="36" t="s">
        <v>337</v>
      </c>
      <c r="D81" s="36" t="s">
        <v>368</v>
      </c>
      <c r="E81" s="36" t="s">
        <v>142</v>
      </c>
      <c r="H81" s="36"/>
      <c r="I81" s="3" t="s">
        <v>333</v>
      </c>
      <c r="J81" s="36"/>
    </row>
    <row r="82" spans="1:10" ht="64" x14ac:dyDescent="0.2">
      <c r="A82" s="3" t="s">
        <v>369</v>
      </c>
      <c r="B82" s="36" t="s">
        <v>370</v>
      </c>
      <c r="C82" s="36" t="s">
        <v>200</v>
      </c>
      <c r="D82" s="36" t="s">
        <v>371</v>
      </c>
      <c r="E82" s="36" t="s">
        <v>142</v>
      </c>
      <c r="H82" s="36"/>
      <c r="I82" s="3" t="s">
        <v>333</v>
      </c>
      <c r="J82" s="36"/>
    </row>
    <row r="83" spans="1:10" ht="64" x14ac:dyDescent="0.2">
      <c r="A83" s="3" t="s">
        <v>369</v>
      </c>
      <c r="B83" s="36" t="s">
        <v>370</v>
      </c>
      <c r="C83" s="36" t="s">
        <v>337</v>
      </c>
      <c r="D83" s="36" t="s">
        <v>371</v>
      </c>
      <c r="E83" s="36" t="s">
        <v>142</v>
      </c>
      <c r="H83" s="36"/>
      <c r="I83" s="3" t="s">
        <v>333</v>
      </c>
      <c r="J83" s="36"/>
    </row>
    <row r="84" spans="1:10" ht="64" x14ac:dyDescent="0.2">
      <c r="A84" s="3" t="s">
        <v>372</v>
      </c>
      <c r="B84" s="36" t="s">
        <v>373</v>
      </c>
      <c r="C84" s="36" t="s">
        <v>1915</v>
      </c>
      <c r="D84" s="36" t="s">
        <v>374</v>
      </c>
      <c r="E84" s="36" t="s">
        <v>142</v>
      </c>
      <c r="H84" s="36"/>
      <c r="I84" s="3" t="s">
        <v>333</v>
      </c>
      <c r="J84" s="36"/>
    </row>
    <row r="85" spans="1:10" ht="64" x14ac:dyDescent="0.2">
      <c r="A85" s="3" t="s">
        <v>375</v>
      </c>
      <c r="B85" s="36" t="s">
        <v>376</v>
      </c>
      <c r="C85" s="36" t="s">
        <v>1915</v>
      </c>
      <c r="D85" s="36" t="s">
        <v>377</v>
      </c>
      <c r="E85" s="36" t="s">
        <v>142</v>
      </c>
      <c r="H85" s="36"/>
      <c r="I85" s="3" t="s">
        <v>333</v>
      </c>
      <c r="J85" s="36"/>
    </row>
    <row r="86" spans="1:10" ht="64" x14ac:dyDescent="0.2">
      <c r="A86" s="3" t="s">
        <v>378</v>
      </c>
      <c r="B86" s="36" t="s">
        <v>379</v>
      </c>
      <c r="D86" s="36" t="s">
        <v>380</v>
      </c>
      <c r="E86" s="36" t="s">
        <v>142</v>
      </c>
      <c r="H86" s="36"/>
      <c r="I86" s="3" t="s">
        <v>381</v>
      </c>
      <c r="J86" s="36"/>
    </row>
    <row r="87" spans="1:10" ht="64" x14ac:dyDescent="0.2">
      <c r="A87" s="3" t="s">
        <v>382</v>
      </c>
      <c r="B87" s="36" t="s">
        <v>383</v>
      </c>
      <c r="D87" s="36" t="s">
        <v>384</v>
      </c>
      <c r="E87" s="36" t="s">
        <v>142</v>
      </c>
      <c r="H87" s="36"/>
      <c r="I87" s="3" t="s">
        <v>385</v>
      </c>
      <c r="J87" s="36"/>
    </row>
    <row r="88" spans="1:10" ht="64" x14ac:dyDescent="0.2">
      <c r="A88" s="3" t="s">
        <v>386</v>
      </c>
      <c r="B88" s="36" t="s">
        <v>387</v>
      </c>
      <c r="D88" s="36" t="s">
        <v>388</v>
      </c>
      <c r="E88" s="36" t="s">
        <v>142</v>
      </c>
      <c r="H88" s="36"/>
      <c r="I88" s="3" t="s">
        <v>389</v>
      </c>
      <c r="J88" s="36"/>
    </row>
    <row r="89" spans="1:10" ht="256" x14ac:dyDescent="0.2">
      <c r="A89" s="3" t="s">
        <v>390</v>
      </c>
      <c r="B89" s="36" t="s">
        <v>391</v>
      </c>
      <c r="C89" s="36" t="s">
        <v>393</v>
      </c>
      <c r="D89" s="36" t="s">
        <v>392</v>
      </c>
      <c r="E89" s="36" t="s">
        <v>142</v>
      </c>
      <c r="G89" s="36" t="s">
        <v>394</v>
      </c>
      <c r="H89" s="36"/>
      <c r="I89" s="3" t="s">
        <v>395</v>
      </c>
      <c r="J89" s="36" t="s">
        <v>1899</v>
      </c>
    </row>
    <row r="90" spans="1:10" ht="64" x14ac:dyDescent="0.2">
      <c r="A90" s="3" t="s">
        <v>396</v>
      </c>
      <c r="B90" s="36" t="s">
        <v>1833</v>
      </c>
      <c r="C90" s="36" t="s">
        <v>393</v>
      </c>
      <c r="D90" s="36" t="s">
        <v>397</v>
      </c>
      <c r="E90" s="36" t="s">
        <v>142</v>
      </c>
      <c r="H90" s="36"/>
      <c r="I90" s="3" t="s">
        <v>395</v>
      </c>
      <c r="J90" s="36" t="s">
        <v>1898</v>
      </c>
    </row>
    <row r="91" spans="1:10" ht="64" x14ac:dyDescent="0.2">
      <c r="A91" s="3" t="s">
        <v>398</v>
      </c>
      <c r="B91" s="36" t="s">
        <v>399</v>
      </c>
      <c r="C91" s="36" t="s">
        <v>393</v>
      </c>
      <c r="D91" s="36" t="s">
        <v>400</v>
      </c>
      <c r="E91" s="36" t="s">
        <v>142</v>
      </c>
      <c r="H91" s="36"/>
      <c r="I91" s="3" t="s">
        <v>395</v>
      </c>
      <c r="J91" s="36"/>
    </row>
    <row r="92" spans="1:10" ht="64" x14ac:dyDescent="0.2">
      <c r="A92" s="3" t="s">
        <v>401</v>
      </c>
      <c r="B92" s="36" t="s">
        <v>402</v>
      </c>
      <c r="C92" s="36" t="s">
        <v>393</v>
      </c>
      <c r="D92" s="36" t="s">
        <v>403</v>
      </c>
      <c r="E92" s="36" t="s">
        <v>142</v>
      </c>
      <c r="H92" s="36"/>
      <c r="I92" s="3" t="s">
        <v>395</v>
      </c>
      <c r="J92" s="36"/>
    </row>
    <row r="93" spans="1:10" ht="64" x14ac:dyDescent="0.2">
      <c r="A93" s="3" t="s">
        <v>404</v>
      </c>
      <c r="B93" s="36" t="s">
        <v>1834</v>
      </c>
      <c r="C93" s="36" t="s">
        <v>393</v>
      </c>
      <c r="D93" s="36" t="s">
        <v>405</v>
      </c>
      <c r="E93" s="36" t="s">
        <v>142</v>
      </c>
      <c r="H93" s="36"/>
      <c r="I93" s="3" t="s">
        <v>395</v>
      </c>
      <c r="J93" s="36"/>
    </row>
    <row r="94" spans="1:10" ht="64" x14ac:dyDescent="0.2">
      <c r="A94" s="3" t="s">
        <v>406</v>
      </c>
      <c r="B94" s="36" t="s">
        <v>407</v>
      </c>
      <c r="C94" s="36" t="s">
        <v>393</v>
      </c>
      <c r="D94" s="36" t="s">
        <v>408</v>
      </c>
      <c r="E94" s="36" t="s">
        <v>142</v>
      </c>
      <c r="H94" s="36"/>
      <c r="I94" s="3" t="s">
        <v>395</v>
      </c>
      <c r="J94" s="36"/>
    </row>
    <row r="95" spans="1:10" ht="64" x14ac:dyDescent="0.2">
      <c r="A95" s="3" t="s">
        <v>409</v>
      </c>
      <c r="B95" s="36" t="s">
        <v>410</v>
      </c>
      <c r="C95" s="36" t="s">
        <v>393</v>
      </c>
      <c r="D95" s="36" t="s">
        <v>411</v>
      </c>
      <c r="E95" s="36" t="s">
        <v>142</v>
      </c>
      <c r="H95" s="36"/>
      <c r="I95" s="3" t="s">
        <v>395</v>
      </c>
      <c r="J95" s="36"/>
    </row>
    <row r="96" spans="1:10" ht="64" x14ac:dyDescent="0.2">
      <c r="A96" s="3" t="s">
        <v>412</v>
      </c>
      <c r="B96" s="36" t="s">
        <v>413</v>
      </c>
      <c r="C96" s="36" t="s">
        <v>393</v>
      </c>
      <c r="D96" s="36" t="s">
        <v>414</v>
      </c>
      <c r="E96" s="36" t="s">
        <v>142</v>
      </c>
      <c r="H96" s="36"/>
      <c r="I96" s="3" t="s">
        <v>395</v>
      </c>
      <c r="J96" s="36"/>
    </row>
    <row r="97" spans="1:10" ht="64" x14ac:dyDescent="0.2">
      <c r="A97" s="3" t="s">
        <v>415</v>
      </c>
      <c r="B97" s="36" t="s">
        <v>416</v>
      </c>
      <c r="C97" s="36" t="s">
        <v>393</v>
      </c>
      <c r="D97" s="36" t="s">
        <v>417</v>
      </c>
      <c r="E97" s="36" t="s">
        <v>142</v>
      </c>
      <c r="H97" s="36"/>
      <c r="I97" s="3" t="s">
        <v>395</v>
      </c>
      <c r="J97" s="36" t="s">
        <v>418</v>
      </c>
    </row>
    <row r="98" spans="1:10" ht="64" x14ac:dyDescent="0.2">
      <c r="A98" s="3" t="s">
        <v>419</v>
      </c>
      <c r="B98" s="36" t="s">
        <v>420</v>
      </c>
      <c r="C98" s="36" t="s">
        <v>393</v>
      </c>
      <c r="D98" s="36" t="s">
        <v>421</v>
      </c>
      <c r="E98" s="36" t="s">
        <v>142</v>
      </c>
      <c r="H98" s="36"/>
      <c r="I98" s="3" t="s">
        <v>395</v>
      </c>
      <c r="J98" s="36"/>
    </row>
    <row r="99" spans="1:10" ht="64" x14ac:dyDescent="0.2">
      <c r="A99" s="3" t="s">
        <v>422</v>
      </c>
      <c r="B99" s="36" t="s">
        <v>1835</v>
      </c>
      <c r="C99" s="36" t="s">
        <v>393</v>
      </c>
      <c r="D99" s="36" t="s">
        <v>423</v>
      </c>
      <c r="E99" s="36" t="s">
        <v>142</v>
      </c>
      <c r="H99" s="36"/>
      <c r="I99" s="3" t="s">
        <v>395</v>
      </c>
      <c r="J99" s="36"/>
    </row>
    <row r="100" spans="1:10" ht="64" x14ac:dyDescent="0.2">
      <c r="A100" s="3" t="s">
        <v>424</v>
      </c>
      <c r="B100" s="36" t="s">
        <v>425</v>
      </c>
      <c r="C100" s="36" t="s">
        <v>393</v>
      </c>
      <c r="D100" s="36" t="s">
        <v>426</v>
      </c>
      <c r="E100" s="36" t="s">
        <v>142</v>
      </c>
      <c r="H100" s="36"/>
      <c r="I100" s="3" t="s">
        <v>395</v>
      </c>
      <c r="J100" s="36"/>
    </row>
    <row r="101" spans="1:10" ht="64" x14ac:dyDescent="0.2">
      <c r="A101" s="3" t="s">
        <v>427</v>
      </c>
      <c r="B101" s="36" t="s">
        <v>428</v>
      </c>
      <c r="C101" s="36" t="s">
        <v>393</v>
      </c>
      <c r="D101" s="36" t="s">
        <v>429</v>
      </c>
      <c r="E101" s="36" t="s">
        <v>142</v>
      </c>
      <c r="H101" s="36"/>
      <c r="I101" s="3" t="s">
        <v>395</v>
      </c>
      <c r="J101" s="36"/>
    </row>
    <row r="102" spans="1:10" ht="64" x14ac:dyDescent="0.2">
      <c r="A102" s="3" t="s">
        <v>430</v>
      </c>
      <c r="B102" s="36" t="s">
        <v>1836</v>
      </c>
      <c r="C102" s="36" t="s">
        <v>393</v>
      </c>
      <c r="D102" s="36" t="s">
        <v>431</v>
      </c>
      <c r="E102" s="36" t="s">
        <v>142</v>
      </c>
      <c r="H102" s="36"/>
      <c r="I102" s="3" t="s">
        <v>395</v>
      </c>
      <c r="J102" s="36"/>
    </row>
    <row r="103" spans="1:10" ht="64" x14ac:dyDescent="0.2">
      <c r="A103" s="3" t="s">
        <v>432</v>
      </c>
      <c r="B103" s="36" t="s">
        <v>1837</v>
      </c>
      <c r="C103" s="36" t="s">
        <v>393</v>
      </c>
      <c r="D103" s="36" t="s">
        <v>433</v>
      </c>
      <c r="E103" s="36" t="s">
        <v>142</v>
      </c>
      <c r="H103" s="36"/>
      <c r="I103" s="3" t="s">
        <v>395</v>
      </c>
      <c r="J103" s="36"/>
    </row>
    <row r="104" spans="1:10" ht="64" x14ac:dyDescent="0.2">
      <c r="A104" s="3" t="s">
        <v>434</v>
      </c>
      <c r="B104" s="36" t="s">
        <v>1838</v>
      </c>
      <c r="C104" s="36" t="s">
        <v>393</v>
      </c>
      <c r="D104" s="36" t="s">
        <v>435</v>
      </c>
      <c r="E104" s="36" t="s">
        <v>142</v>
      </c>
      <c r="H104" s="36"/>
      <c r="I104" s="3" t="s">
        <v>395</v>
      </c>
      <c r="J104" s="36"/>
    </row>
    <row r="105" spans="1:10" ht="64" x14ac:dyDescent="0.2">
      <c r="A105" s="3" t="s">
        <v>436</v>
      </c>
      <c r="B105" s="36" t="s">
        <v>1839</v>
      </c>
      <c r="C105" s="36" t="s">
        <v>393</v>
      </c>
      <c r="D105" s="36" t="s">
        <v>437</v>
      </c>
      <c r="E105" s="36" t="s">
        <v>142</v>
      </c>
      <c r="H105" s="36"/>
      <c r="I105" s="3" t="s">
        <v>395</v>
      </c>
      <c r="J105" s="36"/>
    </row>
    <row r="106" spans="1:10" ht="64" x14ac:dyDescent="0.2">
      <c r="A106" s="3" t="s">
        <v>438</v>
      </c>
      <c r="B106" s="36" t="s">
        <v>439</v>
      </c>
      <c r="D106" s="36" t="s">
        <v>440</v>
      </c>
      <c r="E106" s="36" t="s">
        <v>142</v>
      </c>
      <c r="H106" s="36"/>
      <c r="I106" s="3" t="s">
        <v>441</v>
      </c>
      <c r="J106" s="36"/>
    </row>
    <row r="107" spans="1:10" ht="320" x14ac:dyDescent="0.2">
      <c r="A107" s="3" t="s">
        <v>442</v>
      </c>
      <c r="B107" s="36" t="s">
        <v>443</v>
      </c>
      <c r="D107" s="36" t="s">
        <v>444</v>
      </c>
      <c r="E107" s="36" t="s">
        <v>142</v>
      </c>
      <c r="H107" s="36"/>
      <c r="I107" s="3" t="s">
        <v>445</v>
      </c>
      <c r="J107" s="36" t="s">
        <v>446</v>
      </c>
    </row>
    <row r="108" spans="1:10" ht="335" x14ac:dyDescent="0.2">
      <c r="A108" s="3" t="s">
        <v>447</v>
      </c>
      <c r="B108" s="36" t="s">
        <v>448</v>
      </c>
      <c r="D108" s="36" t="s">
        <v>449</v>
      </c>
      <c r="E108" s="36" t="s">
        <v>142</v>
      </c>
      <c r="H108" s="36"/>
      <c r="I108" s="3" t="s">
        <v>450</v>
      </c>
      <c r="J108" s="36" t="s">
        <v>451</v>
      </c>
    </row>
    <row r="109" spans="1:10" ht="64" x14ac:dyDescent="0.2">
      <c r="A109" s="3" t="s">
        <v>452</v>
      </c>
      <c r="B109" s="36" t="s">
        <v>453</v>
      </c>
      <c r="D109" s="36" t="s">
        <v>454</v>
      </c>
      <c r="E109" s="36" t="s">
        <v>142</v>
      </c>
      <c r="H109" s="36"/>
      <c r="I109" s="3" t="s">
        <v>455</v>
      </c>
      <c r="J109" s="36"/>
    </row>
    <row r="110" spans="1:10" ht="64" x14ac:dyDescent="0.2">
      <c r="A110" s="3" t="s">
        <v>456</v>
      </c>
      <c r="B110" s="36" t="s">
        <v>457</v>
      </c>
      <c r="D110" s="36" t="s">
        <v>458</v>
      </c>
      <c r="E110" s="36" t="s">
        <v>142</v>
      </c>
      <c r="H110" s="36"/>
      <c r="I110" s="3" t="s">
        <v>459</v>
      </c>
      <c r="J110" s="36"/>
    </row>
    <row r="111" spans="1:10" ht="304" x14ac:dyDescent="0.2">
      <c r="A111" s="3" t="s">
        <v>460</v>
      </c>
      <c r="B111" s="36" t="s">
        <v>461</v>
      </c>
      <c r="D111" s="36" t="s">
        <v>462</v>
      </c>
      <c r="E111" s="36" t="s">
        <v>142</v>
      </c>
      <c r="H111" s="36"/>
      <c r="I111" s="3" t="s">
        <v>463</v>
      </c>
      <c r="J111" s="36" t="s">
        <v>1897</v>
      </c>
    </row>
    <row r="112" spans="1:10" ht="64" x14ac:dyDescent="0.2">
      <c r="A112" s="3" t="s">
        <v>464</v>
      </c>
      <c r="B112" s="36" t="s">
        <v>465</v>
      </c>
      <c r="D112" s="36" t="s">
        <v>466</v>
      </c>
      <c r="E112" s="36" t="s">
        <v>142</v>
      </c>
      <c r="H112" s="36"/>
      <c r="I112" s="3" t="s">
        <v>467</v>
      </c>
      <c r="J112" s="36"/>
    </row>
    <row r="113" spans="1:10" ht="409.6" x14ac:dyDescent="0.2">
      <c r="A113" s="3" t="s">
        <v>468</v>
      </c>
      <c r="B113" s="36" t="s">
        <v>469</v>
      </c>
      <c r="D113" s="36" t="s">
        <v>470</v>
      </c>
      <c r="E113" s="36" t="s">
        <v>142</v>
      </c>
      <c r="H113" s="36"/>
      <c r="I113" s="3" t="s">
        <v>471</v>
      </c>
      <c r="J113" s="36" t="s">
        <v>472</v>
      </c>
    </row>
    <row r="114" spans="1:10" ht="64" x14ac:dyDescent="0.2">
      <c r="A114" s="3" t="s">
        <v>473</v>
      </c>
      <c r="B114" s="36" t="s">
        <v>474</v>
      </c>
      <c r="D114" s="36" t="s">
        <v>475</v>
      </c>
      <c r="E114" s="36" t="s">
        <v>142</v>
      </c>
      <c r="H114" s="36"/>
      <c r="I114" s="3" t="s">
        <v>476</v>
      </c>
      <c r="J114" s="36"/>
    </row>
    <row r="115" spans="1:10" ht="64" x14ac:dyDescent="0.2">
      <c r="A115" s="3" t="s">
        <v>477</v>
      </c>
      <c r="B115" s="36" t="s">
        <v>1840</v>
      </c>
      <c r="D115" s="36" t="s">
        <v>478</v>
      </c>
      <c r="E115" s="36" t="s">
        <v>142</v>
      </c>
      <c r="H115" s="36"/>
      <c r="I115" s="3" t="s">
        <v>479</v>
      </c>
      <c r="J115" s="36"/>
    </row>
    <row r="116" spans="1:10" ht="144" x14ac:dyDescent="0.2">
      <c r="A116" s="3" t="s">
        <v>480</v>
      </c>
      <c r="B116" s="36" t="s">
        <v>481</v>
      </c>
      <c r="D116" s="36" t="s">
        <v>482</v>
      </c>
      <c r="E116" s="36" t="s">
        <v>142</v>
      </c>
      <c r="H116" s="36"/>
      <c r="I116" s="3" t="s">
        <v>483</v>
      </c>
      <c r="J116" s="36" t="s">
        <v>484</v>
      </c>
    </row>
    <row r="117" spans="1:10" ht="64" x14ac:dyDescent="0.2">
      <c r="A117" s="3" t="s">
        <v>485</v>
      </c>
      <c r="B117" s="36" t="s">
        <v>486</v>
      </c>
      <c r="D117" s="36" t="s">
        <v>487</v>
      </c>
      <c r="E117" s="36" t="s">
        <v>142</v>
      </c>
      <c r="H117" s="36"/>
      <c r="I117" s="3" t="s">
        <v>488</v>
      </c>
      <c r="J117" s="36"/>
    </row>
    <row r="118" spans="1:10" ht="409.6" x14ac:dyDescent="0.2">
      <c r="A118" s="3" t="s">
        <v>489</v>
      </c>
      <c r="B118" s="36" t="s">
        <v>1841</v>
      </c>
      <c r="D118" s="36" t="s">
        <v>490</v>
      </c>
      <c r="E118" s="36" t="s">
        <v>142</v>
      </c>
      <c r="H118" s="36"/>
      <c r="I118" s="3" t="s">
        <v>491</v>
      </c>
      <c r="J118" s="36" t="s">
        <v>492</v>
      </c>
    </row>
    <row r="119" spans="1:10" ht="64" x14ac:dyDescent="0.2">
      <c r="A119" s="3" t="s">
        <v>493</v>
      </c>
      <c r="B119" s="36" t="s">
        <v>494</v>
      </c>
      <c r="D119" s="36" t="s">
        <v>495</v>
      </c>
      <c r="E119" s="36" t="s">
        <v>142</v>
      </c>
      <c r="H119" s="36"/>
      <c r="I119" s="3" t="s">
        <v>496</v>
      </c>
      <c r="J119" s="36"/>
    </row>
    <row r="120" spans="1:10" ht="208" x14ac:dyDescent="0.2">
      <c r="A120" s="3" t="s">
        <v>497</v>
      </c>
      <c r="B120" s="36" t="s">
        <v>498</v>
      </c>
      <c r="D120" s="36" t="s">
        <v>499</v>
      </c>
      <c r="E120" s="36" t="s">
        <v>142</v>
      </c>
      <c r="H120" s="36"/>
      <c r="I120" s="3" t="s">
        <v>500</v>
      </c>
      <c r="J120" s="36" t="s">
        <v>501</v>
      </c>
    </row>
    <row r="121" spans="1:10" ht="64" x14ac:dyDescent="0.2">
      <c r="A121" s="3" t="s">
        <v>502</v>
      </c>
      <c r="B121" s="36" t="s">
        <v>503</v>
      </c>
      <c r="D121" s="36" t="s">
        <v>504</v>
      </c>
      <c r="E121" s="36" t="s">
        <v>142</v>
      </c>
      <c r="H121" s="36"/>
      <c r="I121" s="3" t="s">
        <v>505</v>
      </c>
      <c r="J121" s="36"/>
    </row>
    <row r="122" spans="1:10" ht="176" x14ac:dyDescent="0.2">
      <c r="A122" s="3" t="s">
        <v>506</v>
      </c>
      <c r="B122" s="36" t="s">
        <v>507</v>
      </c>
      <c r="D122" s="36" t="s">
        <v>508</v>
      </c>
      <c r="E122" s="36" t="s">
        <v>142</v>
      </c>
      <c r="H122" s="36"/>
      <c r="I122" s="3" t="s">
        <v>509</v>
      </c>
      <c r="J122" s="36" t="s">
        <v>510</v>
      </c>
    </row>
    <row r="123" spans="1:10" ht="64" x14ac:dyDescent="0.2">
      <c r="A123" s="3" t="s">
        <v>511</v>
      </c>
      <c r="B123" s="36" t="s">
        <v>512</v>
      </c>
      <c r="D123" s="36" t="s">
        <v>513</v>
      </c>
      <c r="E123" s="36" t="s">
        <v>142</v>
      </c>
      <c r="H123" s="36"/>
      <c r="I123" s="3" t="s">
        <v>514</v>
      </c>
      <c r="J123" s="36"/>
    </row>
    <row r="124" spans="1:10" ht="64" x14ac:dyDescent="0.2">
      <c r="A124" s="3" t="s">
        <v>515</v>
      </c>
      <c r="B124" s="36" t="s">
        <v>516</v>
      </c>
      <c r="D124" s="36" t="s">
        <v>517</v>
      </c>
      <c r="E124" s="36" t="s">
        <v>142</v>
      </c>
      <c r="H124" s="36"/>
      <c r="I124" s="3" t="s">
        <v>518</v>
      </c>
      <c r="J124" s="36"/>
    </row>
    <row r="125" spans="1:10" ht="64" x14ac:dyDescent="0.2">
      <c r="A125" s="3" t="s">
        <v>519</v>
      </c>
      <c r="B125" s="36" t="s">
        <v>520</v>
      </c>
      <c r="D125" s="36" t="s">
        <v>521</v>
      </c>
      <c r="E125" s="36" t="s">
        <v>142</v>
      </c>
      <c r="H125" s="36"/>
      <c r="I125" s="3" t="s">
        <v>522</v>
      </c>
      <c r="J125" s="36" t="s">
        <v>1896</v>
      </c>
    </row>
    <row r="126" spans="1:10" ht="64" x14ac:dyDescent="0.2">
      <c r="A126" s="3" t="s">
        <v>523</v>
      </c>
      <c r="B126" s="36" t="s">
        <v>524</v>
      </c>
      <c r="D126" s="36" t="s">
        <v>525</v>
      </c>
      <c r="E126" s="36" t="s">
        <v>142</v>
      </c>
      <c r="H126" s="36"/>
      <c r="I126" s="3" t="s">
        <v>526</v>
      </c>
      <c r="J126" s="36"/>
    </row>
    <row r="127" spans="1:10" ht="64" x14ac:dyDescent="0.2">
      <c r="A127" s="3" t="s">
        <v>527</v>
      </c>
      <c r="B127" s="36" t="s">
        <v>528</v>
      </c>
      <c r="D127" s="36" t="s">
        <v>529</v>
      </c>
      <c r="E127" s="36" t="s">
        <v>142</v>
      </c>
      <c r="H127" s="36"/>
      <c r="I127" s="3" t="s">
        <v>530</v>
      </c>
      <c r="J127" s="36"/>
    </row>
    <row r="128" spans="1:10" ht="112" x14ac:dyDescent="0.2">
      <c r="A128" s="3" t="s">
        <v>531</v>
      </c>
      <c r="B128" s="36" t="s">
        <v>532</v>
      </c>
      <c r="D128" s="36" t="s">
        <v>533</v>
      </c>
      <c r="E128" s="36" t="s">
        <v>142</v>
      </c>
      <c r="H128" s="36"/>
      <c r="I128" s="3" t="s">
        <v>534</v>
      </c>
      <c r="J128" s="36" t="s">
        <v>1895</v>
      </c>
    </row>
    <row r="129" spans="1:10" ht="64" x14ac:dyDescent="0.2">
      <c r="A129" s="3" t="s">
        <v>535</v>
      </c>
      <c r="B129" s="36" t="s">
        <v>536</v>
      </c>
      <c r="D129" s="36" t="s">
        <v>537</v>
      </c>
      <c r="E129" s="36" t="s">
        <v>142</v>
      </c>
      <c r="H129" s="36"/>
      <c r="I129" s="3" t="s">
        <v>538</v>
      </c>
      <c r="J129" s="36"/>
    </row>
    <row r="130" spans="1:10" ht="64" x14ac:dyDescent="0.2">
      <c r="A130" s="3" t="s">
        <v>539</v>
      </c>
      <c r="B130" s="36" t="s">
        <v>540</v>
      </c>
      <c r="D130" s="36" t="s">
        <v>541</v>
      </c>
      <c r="E130" s="36" t="s">
        <v>142</v>
      </c>
      <c r="H130" s="36"/>
      <c r="I130" s="3" t="s">
        <v>542</v>
      </c>
      <c r="J130" s="36"/>
    </row>
    <row r="131" spans="1:10" ht="144" x14ac:dyDescent="0.2">
      <c r="A131" s="3" t="s">
        <v>543</v>
      </c>
      <c r="B131" s="36" t="s">
        <v>544</v>
      </c>
      <c r="D131" s="36" t="s">
        <v>545</v>
      </c>
      <c r="E131" s="36" t="s">
        <v>142</v>
      </c>
      <c r="H131" s="36"/>
      <c r="I131" s="3" t="s">
        <v>546</v>
      </c>
      <c r="J131" s="36" t="s">
        <v>547</v>
      </c>
    </row>
    <row r="132" spans="1:10" ht="64" x14ac:dyDescent="0.2">
      <c r="A132" s="3" t="s">
        <v>548</v>
      </c>
      <c r="B132" s="36" t="s">
        <v>549</v>
      </c>
      <c r="D132" s="36" t="s">
        <v>550</v>
      </c>
      <c r="E132" s="36" t="s">
        <v>142</v>
      </c>
      <c r="H132" s="36"/>
      <c r="I132" s="3" t="s">
        <v>551</v>
      </c>
      <c r="J132" s="36"/>
    </row>
    <row r="133" spans="1:10" ht="64" x14ac:dyDescent="0.2">
      <c r="A133" s="3" t="s">
        <v>552</v>
      </c>
      <c r="B133" s="36" t="s">
        <v>553</v>
      </c>
      <c r="D133" s="36" t="s">
        <v>554</v>
      </c>
      <c r="E133" s="36" t="s">
        <v>142</v>
      </c>
      <c r="H133" s="36"/>
      <c r="I133" s="3" t="s">
        <v>555</v>
      </c>
      <c r="J133" s="36"/>
    </row>
    <row r="134" spans="1:10" ht="176" x14ac:dyDescent="0.2">
      <c r="A134" s="3" t="s">
        <v>556</v>
      </c>
      <c r="B134" s="36" t="s">
        <v>557</v>
      </c>
      <c r="D134" s="36" t="s">
        <v>558</v>
      </c>
      <c r="E134" s="36" t="s">
        <v>142</v>
      </c>
      <c r="H134" s="36"/>
      <c r="I134" s="3" t="s">
        <v>559</v>
      </c>
      <c r="J134" s="36" t="s">
        <v>560</v>
      </c>
    </row>
    <row r="135" spans="1:10" ht="112" x14ac:dyDescent="0.2">
      <c r="A135" s="3" t="s">
        <v>561</v>
      </c>
      <c r="B135" s="36" t="s">
        <v>562</v>
      </c>
      <c r="D135" s="36" t="s">
        <v>563</v>
      </c>
      <c r="E135" s="36" t="s">
        <v>142</v>
      </c>
      <c r="H135" s="36"/>
      <c r="I135" s="3" t="s">
        <v>564</v>
      </c>
      <c r="J135" s="36" t="s">
        <v>565</v>
      </c>
    </row>
    <row r="136" spans="1:10" ht="80" x14ac:dyDescent="0.2">
      <c r="A136" s="3" t="s">
        <v>566</v>
      </c>
      <c r="B136" s="36" t="s">
        <v>567</v>
      </c>
      <c r="D136" s="36" t="s">
        <v>568</v>
      </c>
      <c r="E136" s="36" t="s">
        <v>142</v>
      </c>
      <c r="H136" s="36"/>
      <c r="I136" s="3" t="s">
        <v>569</v>
      </c>
      <c r="J136" s="36" t="s">
        <v>1894</v>
      </c>
    </row>
    <row r="137" spans="1:10" ht="409.6" x14ac:dyDescent="0.2">
      <c r="A137" s="3" t="s">
        <v>570</v>
      </c>
      <c r="B137" s="36" t="s">
        <v>571</v>
      </c>
      <c r="D137" s="36" t="s">
        <v>572</v>
      </c>
      <c r="E137" s="36" t="s">
        <v>142</v>
      </c>
      <c r="H137" s="36"/>
      <c r="I137" s="3" t="s">
        <v>573</v>
      </c>
      <c r="J137" s="36" t="s">
        <v>1893</v>
      </c>
    </row>
    <row r="138" spans="1:10" ht="80" x14ac:dyDescent="0.2">
      <c r="A138" s="3" t="s">
        <v>574</v>
      </c>
      <c r="B138" s="36" t="s">
        <v>575</v>
      </c>
      <c r="D138" s="36" t="s">
        <v>576</v>
      </c>
      <c r="E138" s="36" t="s">
        <v>142</v>
      </c>
      <c r="H138" s="36"/>
      <c r="I138" s="3" t="s">
        <v>577</v>
      </c>
      <c r="J138" s="36" t="s">
        <v>578</v>
      </c>
    </row>
    <row r="139" spans="1:10" ht="304" x14ac:dyDescent="0.2">
      <c r="A139" s="3" t="s">
        <v>579</v>
      </c>
      <c r="B139" s="36" t="s">
        <v>580</v>
      </c>
      <c r="D139" s="36" t="s">
        <v>581</v>
      </c>
      <c r="E139" s="36" t="s">
        <v>142</v>
      </c>
      <c r="H139" s="36"/>
      <c r="I139" s="3" t="s">
        <v>582</v>
      </c>
      <c r="J139" s="36" t="s">
        <v>583</v>
      </c>
    </row>
    <row r="140" spans="1:10" ht="409.6" x14ac:dyDescent="0.2">
      <c r="A140" s="3" t="s">
        <v>584</v>
      </c>
      <c r="B140" s="36" t="s">
        <v>585</v>
      </c>
      <c r="D140" s="36" t="s">
        <v>586</v>
      </c>
      <c r="E140" s="36" t="s">
        <v>142</v>
      </c>
      <c r="H140" s="36"/>
      <c r="I140" s="3" t="s">
        <v>587</v>
      </c>
      <c r="J140" s="36" t="s">
        <v>588</v>
      </c>
    </row>
    <row r="141" spans="1:10" ht="64" x14ac:dyDescent="0.2">
      <c r="A141" s="3" t="s">
        <v>589</v>
      </c>
      <c r="B141" s="36" t="s">
        <v>590</v>
      </c>
      <c r="D141" s="36" t="s">
        <v>591</v>
      </c>
      <c r="E141" s="36" t="s">
        <v>142</v>
      </c>
      <c r="H141" s="36"/>
      <c r="I141" s="3" t="s">
        <v>592</v>
      </c>
      <c r="J141" s="36"/>
    </row>
    <row r="142" spans="1:10" ht="64" x14ac:dyDescent="0.2">
      <c r="A142" s="3" t="s">
        <v>593</v>
      </c>
      <c r="B142" s="36" t="s">
        <v>594</v>
      </c>
      <c r="D142" s="36" t="s">
        <v>595</v>
      </c>
      <c r="E142" s="36" t="s">
        <v>142</v>
      </c>
      <c r="H142" s="36"/>
      <c r="I142" s="3" t="s">
        <v>596</v>
      </c>
      <c r="J142" s="36"/>
    </row>
    <row r="143" spans="1:10" ht="365" x14ac:dyDescent="0.2">
      <c r="A143" s="3" t="s">
        <v>597</v>
      </c>
      <c r="B143" s="36" t="s">
        <v>598</v>
      </c>
      <c r="D143" s="36" t="s">
        <v>599</v>
      </c>
      <c r="E143" s="36" t="s">
        <v>142</v>
      </c>
      <c r="H143" s="36"/>
      <c r="I143" s="3" t="s">
        <v>600</v>
      </c>
      <c r="J143" s="36" t="s">
        <v>601</v>
      </c>
    </row>
    <row r="144" spans="1:10" ht="335" x14ac:dyDescent="0.2">
      <c r="A144" s="3" t="s">
        <v>602</v>
      </c>
      <c r="B144" s="36" t="s">
        <v>603</v>
      </c>
      <c r="D144" s="36" t="s">
        <v>604</v>
      </c>
      <c r="E144" s="36" t="s">
        <v>142</v>
      </c>
      <c r="H144" s="36"/>
      <c r="I144" s="3" t="s">
        <v>605</v>
      </c>
      <c r="J144" s="36" t="s">
        <v>606</v>
      </c>
    </row>
    <row r="145" spans="1:10" ht="64" x14ac:dyDescent="0.2">
      <c r="A145" s="3" t="s">
        <v>607</v>
      </c>
      <c r="B145" s="36" t="s">
        <v>608</v>
      </c>
      <c r="D145" s="36" t="s">
        <v>609</v>
      </c>
      <c r="E145" s="36" t="s">
        <v>142</v>
      </c>
      <c r="H145" s="36"/>
      <c r="I145" s="3" t="s">
        <v>610</v>
      </c>
      <c r="J145" s="36"/>
    </row>
    <row r="146" spans="1:10" ht="80" x14ac:dyDescent="0.2">
      <c r="A146" s="3" t="s">
        <v>611</v>
      </c>
      <c r="B146" s="36" t="s">
        <v>612</v>
      </c>
      <c r="D146" s="36" t="s">
        <v>613</v>
      </c>
      <c r="E146" s="36" t="s">
        <v>142</v>
      </c>
      <c r="H146" s="36"/>
      <c r="I146" s="3" t="s">
        <v>614</v>
      </c>
      <c r="J146" s="36" t="s">
        <v>615</v>
      </c>
    </row>
    <row r="147" spans="1:10" ht="240" x14ac:dyDescent="0.2">
      <c r="A147" s="3" t="s">
        <v>616</v>
      </c>
      <c r="B147" s="36" t="s">
        <v>617</v>
      </c>
      <c r="D147" s="36" t="s">
        <v>618</v>
      </c>
      <c r="E147" s="36" t="s">
        <v>142</v>
      </c>
      <c r="H147" s="36"/>
      <c r="I147" s="3" t="s">
        <v>619</v>
      </c>
      <c r="J147" s="36" t="s">
        <v>620</v>
      </c>
    </row>
    <row r="148" spans="1:10" ht="192" x14ac:dyDescent="0.2">
      <c r="A148" s="3" t="s">
        <v>621</v>
      </c>
      <c r="B148" s="36" t="s">
        <v>622</v>
      </c>
      <c r="D148" s="36" t="s">
        <v>623</v>
      </c>
      <c r="E148" s="36" t="s">
        <v>142</v>
      </c>
      <c r="H148" s="36"/>
      <c r="I148" s="3" t="s">
        <v>624</v>
      </c>
      <c r="J148" s="36" t="s">
        <v>625</v>
      </c>
    </row>
    <row r="149" spans="1:10" ht="112" x14ac:dyDescent="0.2">
      <c r="A149" s="3" t="s">
        <v>626</v>
      </c>
      <c r="B149" s="36" t="s">
        <v>627</v>
      </c>
      <c r="D149" s="36" t="s">
        <v>628</v>
      </c>
      <c r="E149" s="36" t="s">
        <v>142</v>
      </c>
      <c r="H149" s="36"/>
      <c r="I149" s="3" t="s">
        <v>629</v>
      </c>
      <c r="J149" s="36" t="s">
        <v>630</v>
      </c>
    </row>
    <row r="150" spans="1:10" ht="409.6" x14ac:dyDescent="0.2">
      <c r="A150" s="3" t="s">
        <v>631</v>
      </c>
      <c r="B150" s="36" t="s">
        <v>632</v>
      </c>
      <c r="D150" s="36" t="s">
        <v>633</v>
      </c>
      <c r="E150" s="36" t="s">
        <v>142</v>
      </c>
      <c r="H150" s="36"/>
      <c r="I150" s="3" t="s">
        <v>634</v>
      </c>
      <c r="J150" s="36" t="s">
        <v>1892</v>
      </c>
    </row>
    <row r="151" spans="1:10" ht="112" x14ac:dyDescent="0.2">
      <c r="A151" s="3" t="s">
        <v>635</v>
      </c>
      <c r="B151" s="36" t="s">
        <v>636</v>
      </c>
      <c r="D151" s="36" t="s">
        <v>637</v>
      </c>
      <c r="E151" s="36" t="s">
        <v>142</v>
      </c>
      <c r="H151" s="36"/>
      <c r="I151" s="3" t="s">
        <v>638</v>
      </c>
      <c r="J151" s="36" t="s">
        <v>639</v>
      </c>
    </row>
    <row r="152" spans="1:10" ht="64" x14ac:dyDescent="0.2">
      <c r="A152" s="3" t="s">
        <v>640</v>
      </c>
      <c r="B152" s="36" t="s">
        <v>641</v>
      </c>
      <c r="D152" s="36" t="s">
        <v>642</v>
      </c>
      <c r="E152" s="36" t="s">
        <v>142</v>
      </c>
      <c r="H152" s="36"/>
      <c r="I152" s="3" t="s">
        <v>643</v>
      </c>
      <c r="J152" s="36"/>
    </row>
    <row r="153" spans="1:10" ht="409.6" x14ac:dyDescent="0.2">
      <c r="A153" s="3" t="s">
        <v>644</v>
      </c>
      <c r="B153" s="36" t="s">
        <v>645</v>
      </c>
      <c r="D153" s="36" t="s">
        <v>646</v>
      </c>
      <c r="E153" s="36" t="s">
        <v>142</v>
      </c>
      <c r="H153" s="36"/>
      <c r="I153" s="3" t="s">
        <v>647</v>
      </c>
      <c r="J153" s="36" t="s">
        <v>1816</v>
      </c>
    </row>
    <row r="154" spans="1:10" ht="64" x14ac:dyDescent="0.2">
      <c r="A154" s="3" t="s">
        <v>648</v>
      </c>
      <c r="B154" s="36" t="s">
        <v>649</v>
      </c>
      <c r="D154" s="36" t="s">
        <v>650</v>
      </c>
      <c r="E154" s="36" t="s">
        <v>142</v>
      </c>
      <c r="H154" s="36"/>
      <c r="I154" s="3" t="s">
        <v>651</v>
      </c>
      <c r="J154" s="36"/>
    </row>
    <row r="155" spans="1:10" ht="64" x14ac:dyDescent="0.2">
      <c r="A155" s="3" t="s">
        <v>652</v>
      </c>
      <c r="B155" s="36" t="s">
        <v>653</v>
      </c>
      <c r="D155" s="36" t="s">
        <v>654</v>
      </c>
      <c r="E155" s="36" t="s">
        <v>142</v>
      </c>
      <c r="H155" s="36"/>
      <c r="I155" s="3" t="s">
        <v>655</v>
      </c>
      <c r="J155" s="36"/>
    </row>
    <row r="156" spans="1:10" ht="64" x14ac:dyDescent="0.2">
      <c r="A156" s="3" t="s">
        <v>656</v>
      </c>
      <c r="B156" s="36" t="s">
        <v>657</v>
      </c>
      <c r="D156" s="36" t="s">
        <v>658</v>
      </c>
      <c r="E156" s="36" t="s">
        <v>142</v>
      </c>
      <c r="H156" s="36"/>
      <c r="I156" s="3" t="s">
        <v>659</v>
      </c>
      <c r="J156" s="36"/>
    </row>
    <row r="157" spans="1:10" ht="64" x14ac:dyDescent="0.2">
      <c r="A157" s="3" t="s">
        <v>660</v>
      </c>
      <c r="B157" s="36" t="s">
        <v>661</v>
      </c>
      <c r="D157" s="36" t="s">
        <v>662</v>
      </c>
      <c r="E157" s="36" t="s">
        <v>142</v>
      </c>
      <c r="H157" s="36"/>
      <c r="I157" s="3" t="s">
        <v>663</v>
      </c>
      <c r="J157" s="36"/>
    </row>
    <row r="158" spans="1:10" ht="304" x14ac:dyDescent="0.2">
      <c r="A158" s="3" t="s">
        <v>664</v>
      </c>
      <c r="B158" s="36" t="s">
        <v>665</v>
      </c>
      <c r="D158" s="36" t="s">
        <v>666</v>
      </c>
      <c r="E158" s="36" t="s">
        <v>142</v>
      </c>
      <c r="H158" s="36"/>
      <c r="I158" s="3" t="s">
        <v>667</v>
      </c>
      <c r="J158" s="36" t="s">
        <v>668</v>
      </c>
    </row>
    <row r="159" spans="1:10" ht="80" x14ac:dyDescent="0.2">
      <c r="A159" s="3" t="s">
        <v>669</v>
      </c>
      <c r="B159" s="36" t="s">
        <v>670</v>
      </c>
      <c r="D159" s="36" t="s">
        <v>671</v>
      </c>
      <c r="E159" s="36" t="s">
        <v>142</v>
      </c>
      <c r="H159" s="36"/>
      <c r="I159" s="3" t="s">
        <v>672</v>
      </c>
      <c r="J159" s="36" t="s">
        <v>673</v>
      </c>
    </row>
    <row r="160" spans="1:10" ht="64" x14ac:dyDescent="0.2">
      <c r="A160" s="3" t="s">
        <v>674</v>
      </c>
      <c r="B160" s="36" t="s">
        <v>675</v>
      </c>
      <c r="D160" s="36" t="s">
        <v>676</v>
      </c>
      <c r="E160" s="36" t="s">
        <v>142</v>
      </c>
      <c r="H160" s="36"/>
      <c r="I160" s="3" t="s">
        <v>677</v>
      </c>
      <c r="J160" s="36" t="s">
        <v>678</v>
      </c>
    </row>
    <row r="161" spans="1:10" ht="192" x14ac:dyDescent="0.2">
      <c r="A161" s="3" t="s">
        <v>679</v>
      </c>
      <c r="B161" s="36" t="s">
        <v>680</v>
      </c>
      <c r="D161" s="36" t="s">
        <v>681</v>
      </c>
      <c r="E161" s="36" t="s">
        <v>142</v>
      </c>
      <c r="H161" s="36"/>
      <c r="I161" s="3" t="s">
        <v>682</v>
      </c>
      <c r="J161" s="36" t="s">
        <v>683</v>
      </c>
    </row>
    <row r="162" spans="1:10" ht="64" x14ac:dyDescent="0.2">
      <c r="A162" s="3" t="s">
        <v>684</v>
      </c>
      <c r="B162" s="36" t="s">
        <v>685</v>
      </c>
      <c r="D162" s="36" t="s">
        <v>686</v>
      </c>
      <c r="E162" s="36" t="s">
        <v>142</v>
      </c>
      <c r="H162" s="36"/>
      <c r="I162" s="3" t="s">
        <v>687</v>
      </c>
      <c r="J162" s="36"/>
    </row>
    <row r="163" spans="1:10" ht="128" x14ac:dyDescent="0.2">
      <c r="A163" s="3" t="s">
        <v>688</v>
      </c>
      <c r="B163" s="36" t="s">
        <v>689</v>
      </c>
      <c r="D163" s="36" t="s">
        <v>690</v>
      </c>
      <c r="E163" s="36" t="s">
        <v>142</v>
      </c>
      <c r="H163" s="36"/>
      <c r="I163" s="3" t="s">
        <v>691</v>
      </c>
      <c r="J163" s="36" t="s">
        <v>1817</v>
      </c>
    </row>
    <row r="164" spans="1:10" ht="380" x14ac:dyDescent="0.2">
      <c r="A164" s="3" t="s">
        <v>692</v>
      </c>
      <c r="B164" s="36" t="s">
        <v>693</v>
      </c>
      <c r="D164" s="36" t="s">
        <v>694</v>
      </c>
      <c r="E164" s="36" t="s">
        <v>142</v>
      </c>
      <c r="H164" s="36"/>
      <c r="I164" s="3" t="s">
        <v>695</v>
      </c>
      <c r="J164" s="36" t="s">
        <v>1818</v>
      </c>
    </row>
    <row r="165" spans="1:10" ht="64" x14ac:dyDescent="0.2">
      <c r="A165" s="3" t="s">
        <v>696</v>
      </c>
      <c r="B165" s="36" t="s">
        <v>697</v>
      </c>
      <c r="D165" s="36" t="s">
        <v>698</v>
      </c>
      <c r="E165" s="36" t="s">
        <v>142</v>
      </c>
      <c r="H165" s="36"/>
      <c r="I165" s="3" t="s">
        <v>699</v>
      </c>
      <c r="J165" s="36"/>
    </row>
    <row r="166" spans="1:10" ht="64" x14ac:dyDescent="0.2">
      <c r="A166" s="3" t="s">
        <v>700</v>
      </c>
      <c r="B166" s="36" t="s">
        <v>701</v>
      </c>
      <c r="D166" s="36" t="s">
        <v>702</v>
      </c>
      <c r="E166" s="36" t="s">
        <v>142</v>
      </c>
      <c r="H166" s="36"/>
      <c r="I166" s="3" t="s">
        <v>703</v>
      </c>
      <c r="J166" s="36"/>
    </row>
    <row r="167" spans="1:10" ht="409.6" x14ac:dyDescent="0.2">
      <c r="A167" s="3" t="s">
        <v>704</v>
      </c>
      <c r="B167" s="36" t="s">
        <v>705</v>
      </c>
      <c r="D167" s="36" t="s">
        <v>706</v>
      </c>
      <c r="E167" s="36" t="s">
        <v>142</v>
      </c>
      <c r="H167" s="36"/>
      <c r="I167" s="3" t="s">
        <v>707</v>
      </c>
      <c r="J167" s="36" t="s">
        <v>1819</v>
      </c>
    </row>
    <row r="168" spans="1:10" ht="64" x14ac:dyDescent="0.2">
      <c r="A168" s="3" t="s">
        <v>708</v>
      </c>
      <c r="B168" s="36" t="s">
        <v>709</v>
      </c>
      <c r="D168" s="36" t="s">
        <v>710</v>
      </c>
      <c r="E168" s="36" t="s">
        <v>142</v>
      </c>
      <c r="H168" s="36"/>
      <c r="I168" s="3" t="s">
        <v>711</v>
      </c>
      <c r="J168" s="36"/>
    </row>
    <row r="169" spans="1:10" ht="192" x14ac:dyDescent="0.2">
      <c r="A169" s="3" t="s">
        <v>712</v>
      </c>
      <c r="B169" s="36" t="s">
        <v>713</v>
      </c>
      <c r="D169" s="36" t="s">
        <v>714</v>
      </c>
      <c r="E169" s="36" t="s">
        <v>142</v>
      </c>
      <c r="H169" s="36"/>
      <c r="I169" s="3" t="s">
        <v>715</v>
      </c>
      <c r="J169" s="36" t="s">
        <v>1891</v>
      </c>
    </row>
    <row r="170" spans="1:10" ht="64" x14ac:dyDescent="0.2">
      <c r="A170" s="3" t="s">
        <v>716</v>
      </c>
      <c r="B170" s="36" t="s">
        <v>717</v>
      </c>
      <c r="D170" s="36" t="s">
        <v>718</v>
      </c>
      <c r="E170" s="36" t="s">
        <v>142</v>
      </c>
      <c r="H170" s="36"/>
      <c r="I170" s="3" t="s">
        <v>719</v>
      </c>
      <c r="J170" s="36"/>
    </row>
    <row r="171" spans="1:10" ht="64" x14ac:dyDescent="0.2">
      <c r="A171" s="3" t="s">
        <v>720</v>
      </c>
      <c r="B171" s="36" t="s">
        <v>721</v>
      </c>
      <c r="D171" s="36" t="s">
        <v>722</v>
      </c>
      <c r="E171" s="36" t="s">
        <v>142</v>
      </c>
      <c r="H171" s="36"/>
      <c r="I171" s="3" t="s">
        <v>723</v>
      </c>
      <c r="J171" s="36"/>
    </row>
    <row r="172" spans="1:10" ht="64" x14ac:dyDescent="0.2">
      <c r="A172" s="3" t="s">
        <v>724</v>
      </c>
      <c r="B172" s="36" t="s">
        <v>725</v>
      </c>
      <c r="D172" s="36" t="s">
        <v>726</v>
      </c>
      <c r="E172" s="36" t="s">
        <v>142</v>
      </c>
      <c r="H172" s="36"/>
      <c r="I172" s="3" t="s">
        <v>727</v>
      </c>
      <c r="J172" s="36"/>
    </row>
    <row r="173" spans="1:10" ht="64" x14ac:dyDescent="0.2">
      <c r="A173" s="3" t="s">
        <v>728</v>
      </c>
      <c r="B173" s="36" t="s">
        <v>729</v>
      </c>
      <c r="D173" s="36" t="s">
        <v>730</v>
      </c>
      <c r="E173" s="36" t="s">
        <v>142</v>
      </c>
      <c r="H173" s="36"/>
      <c r="I173" s="3" t="s">
        <v>731</v>
      </c>
      <c r="J173" s="36"/>
    </row>
    <row r="174" spans="1:10" ht="256" x14ac:dyDescent="0.2">
      <c r="A174" s="3" t="s">
        <v>732</v>
      </c>
      <c r="B174" s="36" t="s">
        <v>733</v>
      </c>
      <c r="D174" s="36" t="s">
        <v>734</v>
      </c>
      <c r="E174" s="36" t="s">
        <v>142</v>
      </c>
      <c r="H174" s="36"/>
      <c r="I174" s="3" t="s">
        <v>735</v>
      </c>
      <c r="J174" s="36" t="s">
        <v>736</v>
      </c>
    </row>
    <row r="175" spans="1:10" ht="80" x14ac:dyDescent="0.2">
      <c r="A175" s="3" t="s">
        <v>737</v>
      </c>
      <c r="B175" s="36" t="s">
        <v>738</v>
      </c>
      <c r="D175" s="36" t="s">
        <v>739</v>
      </c>
      <c r="E175" s="36" t="s">
        <v>142</v>
      </c>
      <c r="H175" s="36"/>
      <c r="I175" s="3" t="s">
        <v>740</v>
      </c>
      <c r="J175" s="36" t="s">
        <v>741</v>
      </c>
    </row>
    <row r="176" spans="1:10" ht="128" x14ac:dyDescent="0.2">
      <c r="A176" s="3" t="s">
        <v>742</v>
      </c>
      <c r="B176" s="36" t="s">
        <v>743</v>
      </c>
      <c r="D176" s="36" t="s">
        <v>744</v>
      </c>
      <c r="E176" s="36" t="s">
        <v>142</v>
      </c>
      <c r="H176" s="36"/>
      <c r="I176" s="3" t="s">
        <v>745</v>
      </c>
      <c r="J176" s="36" t="s">
        <v>746</v>
      </c>
    </row>
    <row r="177" spans="1:10" ht="64" x14ac:dyDescent="0.2">
      <c r="A177" s="3" t="s">
        <v>747</v>
      </c>
      <c r="B177" s="36" t="s">
        <v>748</v>
      </c>
      <c r="D177" s="36" t="s">
        <v>749</v>
      </c>
      <c r="E177" s="36" t="s">
        <v>142</v>
      </c>
      <c r="H177" s="36"/>
      <c r="I177" s="3" t="s">
        <v>750</v>
      </c>
      <c r="J177" s="36"/>
    </row>
    <row r="178" spans="1:10" ht="409.6" x14ac:dyDescent="0.2">
      <c r="A178" s="3" t="s">
        <v>751</v>
      </c>
      <c r="B178" s="36" t="s">
        <v>752</v>
      </c>
      <c r="D178" s="36" t="s">
        <v>753</v>
      </c>
      <c r="E178" s="36" t="s">
        <v>142</v>
      </c>
      <c r="H178" s="36"/>
      <c r="I178" s="3" t="s">
        <v>754</v>
      </c>
      <c r="J178" s="36" t="s">
        <v>755</v>
      </c>
    </row>
    <row r="179" spans="1:10" ht="64" x14ac:dyDescent="0.2">
      <c r="A179" s="3" t="s">
        <v>756</v>
      </c>
      <c r="B179" s="36" t="s">
        <v>757</v>
      </c>
      <c r="D179" s="36" t="s">
        <v>758</v>
      </c>
      <c r="E179" s="36" t="s">
        <v>142</v>
      </c>
      <c r="H179" s="36"/>
      <c r="I179" s="3" t="s">
        <v>759</v>
      </c>
      <c r="J179" s="36" t="s">
        <v>760</v>
      </c>
    </row>
    <row r="180" spans="1:10" ht="64" x14ac:dyDescent="0.2">
      <c r="A180" s="3" t="s">
        <v>761</v>
      </c>
      <c r="B180" s="36" t="s">
        <v>762</v>
      </c>
      <c r="D180" s="36" t="s">
        <v>763</v>
      </c>
      <c r="E180" s="36" t="s">
        <v>142</v>
      </c>
      <c r="H180" s="36"/>
      <c r="I180" s="3" t="s">
        <v>764</v>
      </c>
      <c r="J180" s="36" t="s">
        <v>765</v>
      </c>
    </row>
    <row r="181" spans="1:10" ht="64" x14ac:dyDescent="0.2">
      <c r="A181" s="3" t="s">
        <v>766</v>
      </c>
      <c r="B181" s="36" t="s">
        <v>767</v>
      </c>
      <c r="D181" s="36" t="s">
        <v>768</v>
      </c>
      <c r="E181" s="36" t="s">
        <v>142</v>
      </c>
      <c r="H181" s="36"/>
      <c r="I181" s="3" t="s">
        <v>769</v>
      </c>
      <c r="J181" s="36"/>
    </row>
    <row r="182" spans="1:10" ht="128" x14ac:dyDescent="0.2">
      <c r="A182" s="3" t="s">
        <v>770</v>
      </c>
      <c r="B182" s="36" t="s">
        <v>771</v>
      </c>
      <c r="D182" s="36" t="s">
        <v>772</v>
      </c>
      <c r="E182" s="36" t="s">
        <v>142</v>
      </c>
      <c r="H182" s="36"/>
      <c r="I182" s="3" t="s">
        <v>773</v>
      </c>
      <c r="J182" s="36" t="s">
        <v>746</v>
      </c>
    </row>
    <row r="183" spans="1:10" ht="64" x14ac:dyDescent="0.2">
      <c r="A183" s="3" t="s">
        <v>774</v>
      </c>
      <c r="B183" s="36" t="s">
        <v>775</v>
      </c>
      <c r="D183" s="36" t="s">
        <v>776</v>
      </c>
      <c r="E183" s="36" t="s">
        <v>142</v>
      </c>
      <c r="H183" s="36"/>
      <c r="I183" s="3" t="s">
        <v>777</v>
      </c>
      <c r="J183" s="36" t="s">
        <v>778</v>
      </c>
    </row>
    <row r="184" spans="1:10" ht="128" x14ac:dyDescent="0.2">
      <c r="A184" s="3" t="s">
        <v>779</v>
      </c>
      <c r="B184" s="36" t="s">
        <v>780</v>
      </c>
      <c r="D184" s="36" t="s">
        <v>781</v>
      </c>
      <c r="E184" s="36" t="s">
        <v>142</v>
      </c>
      <c r="H184" s="36"/>
      <c r="I184" s="3" t="s">
        <v>782</v>
      </c>
      <c r="J184" s="36" t="s">
        <v>746</v>
      </c>
    </row>
    <row r="185" spans="1:10" ht="64" x14ac:dyDescent="0.2">
      <c r="A185" s="3" t="s">
        <v>783</v>
      </c>
      <c r="B185" s="36" t="s">
        <v>784</v>
      </c>
      <c r="D185" s="36" t="s">
        <v>785</v>
      </c>
      <c r="E185" s="36" t="s">
        <v>142</v>
      </c>
      <c r="H185" s="36"/>
      <c r="I185" s="3" t="s">
        <v>786</v>
      </c>
      <c r="J185" s="36"/>
    </row>
    <row r="186" spans="1:10" ht="64" x14ac:dyDescent="0.2">
      <c r="A186" s="3" t="s">
        <v>787</v>
      </c>
      <c r="B186" s="36" t="s">
        <v>788</v>
      </c>
      <c r="D186" s="36" t="s">
        <v>789</v>
      </c>
      <c r="E186" s="36" t="s">
        <v>142</v>
      </c>
      <c r="H186" s="36"/>
      <c r="I186" s="3" t="s">
        <v>790</v>
      </c>
      <c r="J186" s="36"/>
    </row>
    <row r="187" spans="1:10" ht="64" x14ac:dyDescent="0.2">
      <c r="A187" s="3" t="s">
        <v>791</v>
      </c>
      <c r="B187" s="36" t="s">
        <v>792</v>
      </c>
      <c r="D187" s="36" t="s">
        <v>793</v>
      </c>
      <c r="E187" s="36" t="s">
        <v>142</v>
      </c>
      <c r="H187" s="36"/>
      <c r="I187" s="3" t="s">
        <v>794</v>
      </c>
      <c r="J187" s="36"/>
    </row>
    <row r="188" spans="1:10" ht="409.6" x14ac:dyDescent="0.2">
      <c r="A188" s="3" t="s">
        <v>795</v>
      </c>
      <c r="B188" s="36" t="s">
        <v>796</v>
      </c>
      <c r="D188" s="36" t="s">
        <v>797</v>
      </c>
      <c r="E188" s="36" t="s">
        <v>142</v>
      </c>
      <c r="H188" s="36"/>
      <c r="I188" s="3" t="s">
        <v>798</v>
      </c>
      <c r="J188" s="36" t="s">
        <v>1890</v>
      </c>
    </row>
    <row r="189" spans="1:10" ht="64" x14ac:dyDescent="0.2">
      <c r="A189" s="3" t="s">
        <v>799</v>
      </c>
      <c r="B189" s="36" t="s">
        <v>800</v>
      </c>
      <c r="D189" s="36" t="s">
        <v>801</v>
      </c>
      <c r="E189" s="36" t="s">
        <v>142</v>
      </c>
      <c r="H189" s="36"/>
      <c r="I189" s="3" t="s">
        <v>802</v>
      </c>
      <c r="J189" s="36"/>
    </row>
    <row r="190" spans="1:10" ht="128" x14ac:dyDescent="0.2">
      <c r="A190" s="3" t="s">
        <v>803</v>
      </c>
      <c r="B190" s="36" t="s">
        <v>804</v>
      </c>
      <c r="D190" s="36" t="s">
        <v>805</v>
      </c>
      <c r="E190" s="36" t="s">
        <v>142</v>
      </c>
      <c r="H190" s="36"/>
      <c r="I190" s="3" t="s">
        <v>806</v>
      </c>
      <c r="J190" s="36" t="s">
        <v>746</v>
      </c>
    </row>
    <row r="191" spans="1:10" ht="64" x14ac:dyDescent="0.2">
      <c r="A191" s="3" t="s">
        <v>807</v>
      </c>
      <c r="B191" s="36" t="s">
        <v>808</v>
      </c>
      <c r="D191" s="36" t="s">
        <v>809</v>
      </c>
      <c r="E191" s="36" t="s">
        <v>142</v>
      </c>
      <c r="H191" s="36"/>
      <c r="I191" s="3" t="s">
        <v>810</v>
      </c>
      <c r="J191" s="36"/>
    </row>
    <row r="192" spans="1:10" ht="304" x14ac:dyDescent="0.2">
      <c r="A192" s="3" t="s">
        <v>811</v>
      </c>
      <c r="B192" s="36" t="s">
        <v>812</v>
      </c>
      <c r="D192" s="36" t="s">
        <v>813</v>
      </c>
      <c r="E192" s="36" t="s">
        <v>142</v>
      </c>
      <c r="H192" s="36"/>
      <c r="I192" s="3" t="s">
        <v>814</v>
      </c>
      <c r="J192" s="36" t="s">
        <v>815</v>
      </c>
    </row>
    <row r="193" spans="1:10" ht="64" x14ac:dyDescent="0.2">
      <c r="A193" s="3" t="s">
        <v>816</v>
      </c>
      <c r="B193" s="36" t="s">
        <v>817</v>
      </c>
      <c r="D193" s="36" t="s">
        <v>818</v>
      </c>
      <c r="E193" s="36" t="s">
        <v>142</v>
      </c>
      <c r="H193" s="36"/>
      <c r="I193" s="3" t="s">
        <v>819</v>
      </c>
      <c r="J193" s="36"/>
    </row>
    <row r="194" spans="1:10" ht="64" x14ac:dyDescent="0.2">
      <c r="A194" s="3" t="s">
        <v>820</v>
      </c>
      <c r="B194" s="36" t="s">
        <v>821</v>
      </c>
      <c r="D194" s="36" t="s">
        <v>822</v>
      </c>
      <c r="E194" s="36" t="s">
        <v>142</v>
      </c>
      <c r="H194" s="36"/>
      <c r="I194" s="3" t="s">
        <v>823</v>
      </c>
      <c r="J194" s="36"/>
    </row>
    <row r="195" spans="1:10" ht="80" x14ac:dyDescent="0.2">
      <c r="A195" s="3" t="s">
        <v>824</v>
      </c>
      <c r="B195" s="36" t="s">
        <v>825</v>
      </c>
      <c r="D195" s="36" t="s">
        <v>826</v>
      </c>
      <c r="E195" s="36" t="s">
        <v>142</v>
      </c>
      <c r="H195" s="36"/>
      <c r="I195" s="3" t="s">
        <v>827</v>
      </c>
      <c r="J195" s="36" t="s">
        <v>828</v>
      </c>
    </row>
    <row r="196" spans="1:10" ht="64" x14ac:dyDescent="0.2">
      <c r="A196" s="3" t="s">
        <v>829</v>
      </c>
      <c r="B196" s="36" t="s">
        <v>830</v>
      </c>
      <c r="D196" s="36" t="s">
        <v>831</v>
      </c>
      <c r="E196" s="36" t="s">
        <v>142</v>
      </c>
      <c r="H196" s="36"/>
      <c r="I196" s="3" t="s">
        <v>832</v>
      </c>
      <c r="J196" s="36"/>
    </row>
    <row r="197" spans="1:10" ht="64" x14ac:dyDescent="0.2">
      <c r="A197" s="3" t="s">
        <v>833</v>
      </c>
      <c r="B197" s="36" t="s">
        <v>834</v>
      </c>
      <c r="D197" s="36" t="s">
        <v>835</v>
      </c>
      <c r="E197" s="36" t="s">
        <v>142</v>
      </c>
      <c r="H197" s="36"/>
      <c r="I197" s="3" t="s">
        <v>836</v>
      </c>
      <c r="J197" s="36"/>
    </row>
    <row r="198" spans="1:10" ht="64" x14ac:dyDescent="0.2">
      <c r="A198" s="3" t="s">
        <v>837</v>
      </c>
      <c r="B198" s="36" t="s">
        <v>838</v>
      </c>
      <c r="D198" s="36" t="s">
        <v>839</v>
      </c>
      <c r="E198" s="36" t="s">
        <v>142</v>
      </c>
      <c r="H198" s="36"/>
      <c r="I198" s="3" t="s">
        <v>840</v>
      </c>
      <c r="J198" s="36"/>
    </row>
    <row r="199" spans="1:10" ht="409.6" x14ac:dyDescent="0.2">
      <c r="A199" s="3" t="s">
        <v>841</v>
      </c>
      <c r="B199" s="36" t="s">
        <v>842</v>
      </c>
      <c r="D199" s="36" t="s">
        <v>843</v>
      </c>
      <c r="E199" s="36" t="s">
        <v>142</v>
      </c>
      <c r="H199" s="36"/>
      <c r="I199" s="3" t="s">
        <v>844</v>
      </c>
      <c r="J199" s="36" t="s">
        <v>1820</v>
      </c>
    </row>
    <row r="200" spans="1:10" ht="160" x14ac:dyDescent="0.2">
      <c r="A200" s="3" t="s">
        <v>845</v>
      </c>
      <c r="B200" s="36" t="s">
        <v>846</v>
      </c>
      <c r="D200" s="36" t="s">
        <v>847</v>
      </c>
      <c r="E200" s="36" t="s">
        <v>142</v>
      </c>
      <c r="H200" s="36"/>
      <c r="I200" s="3" t="s">
        <v>848</v>
      </c>
      <c r="J200" s="36" t="s">
        <v>849</v>
      </c>
    </row>
    <row r="201" spans="1:10" ht="64" x14ac:dyDescent="0.2">
      <c r="A201" s="3" t="s">
        <v>850</v>
      </c>
      <c r="B201" s="36" t="s">
        <v>851</v>
      </c>
      <c r="D201" s="36" t="s">
        <v>852</v>
      </c>
      <c r="E201" s="36" t="s">
        <v>142</v>
      </c>
      <c r="H201" s="36"/>
      <c r="I201" s="3" t="s">
        <v>853</v>
      </c>
      <c r="J201" s="36"/>
    </row>
    <row r="202" spans="1:10" ht="128" x14ac:dyDescent="0.2">
      <c r="A202" s="3" t="s">
        <v>854</v>
      </c>
      <c r="B202" s="36" t="s">
        <v>855</v>
      </c>
      <c r="D202" s="36" t="s">
        <v>856</v>
      </c>
      <c r="E202" s="36" t="s">
        <v>142</v>
      </c>
      <c r="H202" s="36"/>
      <c r="I202" s="3" t="s">
        <v>857</v>
      </c>
      <c r="J202" s="36" t="s">
        <v>858</v>
      </c>
    </row>
    <row r="203" spans="1:10" ht="80" x14ac:dyDescent="0.2">
      <c r="A203" s="3" t="s">
        <v>859</v>
      </c>
      <c r="B203" s="36" t="s">
        <v>860</v>
      </c>
      <c r="D203" s="36" t="s">
        <v>861</v>
      </c>
      <c r="E203" s="36" t="s">
        <v>142</v>
      </c>
      <c r="H203" s="36"/>
      <c r="I203" s="3" t="s">
        <v>862</v>
      </c>
      <c r="J203" s="36" t="s">
        <v>863</v>
      </c>
    </row>
    <row r="204" spans="1:10" ht="409.6" x14ac:dyDescent="0.2">
      <c r="A204" s="3" t="s">
        <v>864</v>
      </c>
      <c r="B204" s="36" t="s">
        <v>865</v>
      </c>
      <c r="C204" s="36" t="s">
        <v>393</v>
      </c>
      <c r="D204" s="36" t="s">
        <v>866</v>
      </c>
      <c r="E204" s="36" t="s">
        <v>142</v>
      </c>
      <c r="G204" s="36" t="s">
        <v>867</v>
      </c>
      <c r="H204" s="36"/>
      <c r="I204" s="3" t="s">
        <v>868</v>
      </c>
      <c r="J204" s="36"/>
    </row>
    <row r="205" spans="1:10" ht="64" x14ac:dyDescent="0.2">
      <c r="A205" s="3" t="s">
        <v>869</v>
      </c>
      <c r="B205" s="36" t="s">
        <v>870</v>
      </c>
      <c r="C205" s="36" t="s">
        <v>393</v>
      </c>
      <c r="D205" s="36" t="s">
        <v>871</v>
      </c>
      <c r="E205" s="36" t="s">
        <v>142</v>
      </c>
      <c r="H205" s="36"/>
      <c r="I205" s="3" t="s">
        <v>868</v>
      </c>
      <c r="J205" s="36"/>
    </row>
    <row r="206" spans="1:10" ht="64" x14ac:dyDescent="0.2">
      <c r="A206" s="3" t="s">
        <v>872</v>
      </c>
      <c r="B206" s="36" t="s">
        <v>873</v>
      </c>
      <c r="C206" s="36" t="s">
        <v>393</v>
      </c>
      <c r="D206" s="36" t="s">
        <v>874</v>
      </c>
      <c r="E206" s="36" t="s">
        <v>142</v>
      </c>
      <c r="H206" s="36"/>
      <c r="I206" s="3" t="s">
        <v>868</v>
      </c>
      <c r="J206" s="36"/>
    </row>
    <row r="207" spans="1:10" ht="64" x14ac:dyDescent="0.2">
      <c r="A207" s="3" t="s">
        <v>875</v>
      </c>
      <c r="B207" s="36" t="s">
        <v>876</v>
      </c>
      <c r="C207" s="36" t="s">
        <v>393</v>
      </c>
      <c r="D207" s="36" t="s">
        <v>877</v>
      </c>
      <c r="E207" s="36" t="s">
        <v>142</v>
      </c>
      <c r="H207" s="36"/>
      <c r="I207" s="3" t="s">
        <v>868</v>
      </c>
      <c r="J207" s="36"/>
    </row>
    <row r="208" spans="1:10" ht="64" x14ac:dyDescent="0.2">
      <c r="A208" s="3" t="s">
        <v>878</v>
      </c>
      <c r="B208" s="36" t="s">
        <v>879</v>
      </c>
      <c r="C208" s="36" t="s">
        <v>393</v>
      </c>
      <c r="D208" s="36" t="s">
        <v>880</v>
      </c>
      <c r="E208" s="36" t="s">
        <v>142</v>
      </c>
      <c r="H208" s="36"/>
      <c r="I208" s="3" t="s">
        <v>868</v>
      </c>
      <c r="J208" s="36"/>
    </row>
    <row r="209" spans="1:10" ht="64" x14ac:dyDescent="0.2">
      <c r="A209" s="3" t="s">
        <v>881</v>
      </c>
      <c r="B209" s="36" t="s">
        <v>882</v>
      </c>
      <c r="C209" s="36" t="s">
        <v>393</v>
      </c>
      <c r="D209" s="36" t="s">
        <v>883</v>
      </c>
      <c r="E209" s="36" t="s">
        <v>142</v>
      </c>
      <c r="H209" s="36"/>
      <c r="I209" s="3" t="s">
        <v>868</v>
      </c>
      <c r="J209" s="36"/>
    </row>
    <row r="210" spans="1:10" ht="64" x14ac:dyDescent="0.2">
      <c r="A210" s="3" t="s">
        <v>884</v>
      </c>
      <c r="B210" s="36" t="s">
        <v>885</v>
      </c>
      <c r="C210" s="36" t="s">
        <v>393</v>
      </c>
      <c r="D210" s="36" t="s">
        <v>886</v>
      </c>
      <c r="E210" s="36" t="s">
        <v>142</v>
      </c>
      <c r="H210" s="36"/>
      <c r="I210" s="3" t="s">
        <v>868</v>
      </c>
      <c r="J210" s="36"/>
    </row>
    <row r="211" spans="1:10" ht="64" x14ac:dyDescent="0.2">
      <c r="A211" s="3" t="s">
        <v>887</v>
      </c>
      <c r="B211" s="36" t="s">
        <v>1842</v>
      </c>
      <c r="C211" s="36" t="s">
        <v>393</v>
      </c>
      <c r="D211" s="36" t="s">
        <v>888</v>
      </c>
      <c r="E211" s="36" t="s">
        <v>142</v>
      </c>
      <c r="H211" s="36"/>
      <c r="I211" s="3" t="s">
        <v>868</v>
      </c>
      <c r="J211" s="36"/>
    </row>
    <row r="212" spans="1:10" ht="64" x14ac:dyDescent="0.2">
      <c r="A212" s="3" t="s">
        <v>889</v>
      </c>
      <c r="B212" s="36" t="s">
        <v>890</v>
      </c>
      <c r="C212" s="36" t="s">
        <v>393</v>
      </c>
      <c r="D212" s="36" t="s">
        <v>891</v>
      </c>
      <c r="E212" s="36" t="s">
        <v>142</v>
      </c>
      <c r="H212" s="36"/>
      <c r="I212" s="3" t="s">
        <v>868</v>
      </c>
      <c r="J212" s="36" t="s">
        <v>892</v>
      </c>
    </row>
    <row r="213" spans="1:10" ht="64" x14ac:dyDescent="0.2">
      <c r="A213" s="3" t="s">
        <v>893</v>
      </c>
      <c r="B213" s="36" t="s">
        <v>894</v>
      </c>
      <c r="C213" s="36" t="s">
        <v>393</v>
      </c>
      <c r="D213" s="36" t="s">
        <v>895</v>
      </c>
      <c r="E213" s="36" t="s">
        <v>142</v>
      </c>
      <c r="H213" s="36"/>
      <c r="I213" s="3" t="s">
        <v>868</v>
      </c>
      <c r="J213" s="36"/>
    </row>
    <row r="214" spans="1:10" ht="64" x14ac:dyDescent="0.2">
      <c r="A214" s="3" t="s">
        <v>896</v>
      </c>
      <c r="B214" s="36" t="s">
        <v>897</v>
      </c>
      <c r="C214" s="36" t="s">
        <v>393</v>
      </c>
      <c r="D214" s="36" t="s">
        <v>898</v>
      </c>
      <c r="E214" s="36" t="s">
        <v>142</v>
      </c>
      <c r="H214" s="36"/>
      <c r="I214" s="3" t="s">
        <v>868</v>
      </c>
      <c r="J214" s="36"/>
    </row>
    <row r="215" spans="1:10" ht="64" x14ac:dyDescent="0.2">
      <c r="A215" s="3" t="s">
        <v>899</v>
      </c>
      <c r="B215" s="36" t="s">
        <v>900</v>
      </c>
      <c r="C215" s="36" t="s">
        <v>393</v>
      </c>
      <c r="D215" s="36" t="s">
        <v>901</v>
      </c>
      <c r="E215" s="36" t="s">
        <v>142</v>
      </c>
      <c r="H215" s="36"/>
      <c r="I215" s="3" t="s">
        <v>868</v>
      </c>
      <c r="J215" s="36"/>
    </row>
    <row r="216" spans="1:10" ht="64" x14ac:dyDescent="0.2">
      <c r="A216" s="3" t="s">
        <v>902</v>
      </c>
      <c r="B216" s="36" t="s">
        <v>903</v>
      </c>
      <c r="C216" s="36" t="s">
        <v>393</v>
      </c>
      <c r="D216" s="36" t="s">
        <v>904</v>
      </c>
      <c r="E216" s="36" t="s">
        <v>142</v>
      </c>
      <c r="H216" s="36"/>
      <c r="I216" s="3" t="s">
        <v>868</v>
      </c>
      <c r="J216" s="36"/>
    </row>
    <row r="217" spans="1:10" ht="64" x14ac:dyDescent="0.2">
      <c r="A217" s="3" t="s">
        <v>905</v>
      </c>
      <c r="B217" s="36" t="s">
        <v>906</v>
      </c>
      <c r="C217" s="36" t="s">
        <v>393</v>
      </c>
      <c r="D217" s="36" t="s">
        <v>907</v>
      </c>
      <c r="E217" s="36" t="s">
        <v>142</v>
      </c>
      <c r="H217" s="36"/>
      <c r="I217" s="3" t="s">
        <v>868</v>
      </c>
      <c r="J217" s="36"/>
    </row>
    <row r="218" spans="1:10" ht="64" x14ac:dyDescent="0.2">
      <c r="A218" s="3" t="s">
        <v>908</v>
      </c>
      <c r="B218" s="36" t="s">
        <v>909</v>
      </c>
      <c r="C218" s="36" t="s">
        <v>393</v>
      </c>
      <c r="D218" s="36" t="s">
        <v>910</v>
      </c>
      <c r="E218" s="36" t="s">
        <v>142</v>
      </c>
      <c r="H218" s="36"/>
      <c r="I218" s="3" t="s">
        <v>868</v>
      </c>
      <c r="J218" s="36"/>
    </row>
    <row r="219" spans="1:10" ht="64" x14ac:dyDescent="0.2">
      <c r="A219" s="3" t="s">
        <v>911</v>
      </c>
      <c r="B219" s="36" t="s">
        <v>865</v>
      </c>
      <c r="C219" s="36" t="s">
        <v>393</v>
      </c>
      <c r="D219" s="36" t="s">
        <v>912</v>
      </c>
      <c r="E219" s="36" t="s">
        <v>142</v>
      </c>
      <c r="H219" s="36"/>
      <c r="I219" s="3" t="s">
        <v>868</v>
      </c>
      <c r="J219" s="36"/>
    </row>
    <row r="220" spans="1:10" ht="64" x14ac:dyDescent="0.2">
      <c r="A220" s="3" t="s">
        <v>913</v>
      </c>
      <c r="B220" s="36" t="s">
        <v>1843</v>
      </c>
      <c r="C220" s="36" t="s">
        <v>393</v>
      </c>
      <c r="D220" s="36" t="s">
        <v>914</v>
      </c>
      <c r="E220" s="36" t="s">
        <v>142</v>
      </c>
      <c r="H220" s="36"/>
      <c r="I220" s="3" t="s">
        <v>868</v>
      </c>
      <c r="J220" s="36" t="s">
        <v>1889</v>
      </c>
    </row>
    <row r="221" spans="1:10" ht="64" x14ac:dyDescent="0.2">
      <c r="A221" s="3" t="s">
        <v>915</v>
      </c>
      <c r="B221" s="36" t="s">
        <v>916</v>
      </c>
      <c r="C221" s="36" t="s">
        <v>393</v>
      </c>
      <c r="D221" s="36" t="s">
        <v>917</v>
      </c>
      <c r="E221" s="36" t="s">
        <v>142</v>
      </c>
      <c r="H221" s="36"/>
      <c r="I221" s="3" t="s">
        <v>868</v>
      </c>
      <c r="J221" s="36"/>
    </row>
    <row r="222" spans="1:10" ht="64" x14ac:dyDescent="0.2">
      <c r="A222" s="3" t="s">
        <v>918</v>
      </c>
      <c r="B222" s="36" t="s">
        <v>919</v>
      </c>
      <c r="C222" s="36" t="s">
        <v>393</v>
      </c>
      <c r="D222" s="36" t="s">
        <v>920</v>
      </c>
      <c r="E222" s="36" t="s">
        <v>142</v>
      </c>
      <c r="H222" s="36"/>
      <c r="I222" s="3" t="s">
        <v>868</v>
      </c>
      <c r="J222" s="36"/>
    </row>
    <row r="223" spans="1:10" ht="64" x14ac:dyDescent="0.2">
      <c r="A223" s="3" t="s">
        <v>921</v>
      </c>
      <c r="B223" s="36" t="s">
        <v>1844</v>
      </c>
      <c r="C223" s="36" t="s">
        <v>393</v>
      </c>
      <c r="D223" s="36" t="s">
        <v>922</v>
      </c>
      <c r="E223" s="36" t="s">
        <v>142</v>
      </c>
      <c r="H223" s="36"/>
      <c r="I223" s="3" t="s">
        <v>868</v>
      </c>
      <c r="J223" s="36"/>
    </row>
    <row r="224" spans="1:10" ht="64" x14ac:dyDescent="0.2">
      <c r="A224" s="3" t="s">
        <v>923</v>
      </c>
      <c r="B224" s="36" t="s">
        <v>924</v>
      </c>
      <c r="C224" s="36" t="s">
        <v>393</v>
      </c>
      <c r="D224" s="36" t="s">
        <v>925</v>
      </c>
      <c r="E224" s="36" t="s">
        <v>142</v>
      </c>
      <c r="H224" s="36"/>
      <c r="I224" s="3" t="s">
        <v>868</v>
      </c>
      <c r="J224" s="36"/>
    </row>
    <row r="225" spans="1:10" ht="64" x14ac:dyDescent="0.2">
      <c r="A225" s="3" t="s">
        <v>926</v>
      </c>
      <c r="B225" s="36" t="s">
        <v>927</v>
      </c>
      <c r="C225" s="36" t="s">
        <v>393</v>
      </c>
      <c r="D225" s="36" t="s">
        <v>928</v>
      </c>
      <c r="E225" s="36" t="s">
        <v>142</v>
      </c>
      <c r="H225" s="36"/>
      <c r="I225" s="3" t="s">
        <v>868</v>
      </c>
      <c r="J225" s="36"/>
    </row>
    <row r="226" spans="1:10" ht="64" x14ac:dyDescent="0.2">
      <c r="A226" s="3" t="s">
        <v>929</v>
      </c>
      <c r="B226" s="36" t="s">
        <v>1845</v>
      </c>
      <c r="C226" s="36" t="s">
        <v>393</v>
      </c>
      <c r="D226" s="36" t="s">
        <v>930</v>
      </c>
      <c r="E226" s="36" t="s">
        <v>142</v>
      </c>
      <c r="H226" s="36"/>
      <c r="I226" s="3" t="s">
        <v>868</v>
      </c>
      <c r="J226" s="36"/>
    </row>
    <row r="227" spans="1:10" ht="64" x14ac:dyDescent="0.2">
      <c r="A227" s="3" t="s">
        <v>931</v>
      </c>
      <c r="B227" s="36" t="s">
        <v>932</v>
      </c>
      <c r="C227" s="36" t="s">
        <v>393</v>
      </c>
      <c r="D227" s="36" t="s">
        <v>933</v>
      </c>
      <c r="E227" s="36" t="s">
        <v>142</v>
      </c>
      <c r="H227" s="36"/>
      <c r="I227" s="3" t="s">
        <v>868</v>
      </c>
      <c r="J227" s="36"/>
    </row>
    <row r="228" spans="1:10" ht="64" x14ac:dyDescent="0.2">
      <c r="A228" s="3" t="s">
        <v>934</v>
      </c>
      <c r="B228" s="36" t="s">
        <v>935</v>
      </c>
      <c r="C228" s="36" t="s">
        <v>393</v>
      </c>
      <c r="D228" s="36" t="s">
        <v>936</v>
      </c>
      <c r="E228" s="36" t="s">
        <v>142</v>
      </c>
      <c r="H228" s="36"/>
      <c r="I228" s="3" t="s">
        <v>868</v>
      </c>
      <c r="J228" s="36"/>
    </row>
    <row r="229" spans="1:10" ht="64" x14ac:dyDescent="0.2">
      <c r="A229" s="3" t="s">
        <v>937</v>
      </c>
      <c r="B229" s="36" t="s">
        <v>1846</v>
      </c>
      <c r="C229" s="36" t="s">
        <v>393</v>
      </c>
      <c r="D229" s="36" t="s">
        <v>938</v>
      </c>
      <c r="E229" s="36" t="s">
        <v>142</v>
      </c>
      <c r="H229" s="36"/>
      <c r="I229" s="3" t="s">
        <v>868</v>
      </c>
      <c r="J229" s="36"/>
    </row>
    <row r="230" spans="1:10" ht="64" x14ac:dyDescent="0.2">
      <c r="A230" s="3" t="s">
        <v>939</v>
      </c>
      <c r="B230" s="36" t="s">
        <v>940</v>
      </c>
      <c r="C230" s="36" t="s">
        <v>393</v>
      </c>
      <c r="D230" s="36" t="s">
        <v>941</v>
      </c>
      <c r="E230" s="36" t="s">
        <v>142</v>
      </c>
      <c r="H230" s="36"/>
      <c r="I230" s="3" t="s">
        <v>868</v>
      </c>
      <c r="J230" s="36"/>
    </row>
    <row r="231" spans="1:10" ht="64" x14ac:dyDescent="0.2">
      <c r="A231" s="3" t="s">
        <v>942</v>
      </c>
      <c r="B231" s="36" t="s">
        <v>943</v>
      </c>
      <c r="C231" s="36" t="s">
        <v>393</v>
      </c>
      <c r="D231" s="36" t="s">
        <v>944</v>
      </c>
      <c r="E231" s="36" t="s">
        <v>142</v>
      </c>
      <c r="H231" s="36"/>
      <c r="I231" s="3" t="s">
        <v>868</v>
      </c>
      <c r="J231" s="36"/>
    </row>
    <row r="232" spans="1:10" ht="64" x14ac:dyDescent="0.2">
      <c r="A232" s="3" t="s">
        <v>945</v>
      </c>
      <c r="B232" s="36" t="s">
        <v>946</v>
      </c>
      <c r="C232" s="36" t="s">
        <v>393</v>
      </c>
      <c r="D232" s="36" t="s">
        <v>947</v>
      </c>
      <c r="E232" s="36" t="s">
        <v>142</v>
      </c>
      <c r="H232" s="36"/>
      <c r="I232" s="3" t="s">
        <v>868</v>
      </c>
      <c r="J232" s="36"/>
    </row>
    <row r="233" spans="1:10" ht="64" x14ac:dyDescent="0.2">
      <c r="A233" s="3" t="s">
        <v>948</v>
      </c>
      <c r="B233" s="36" t="s">
        <v>949</v>
      </c>
      <c r="C233" s="36" t="s">
        <v>393</v>
      </c>
      <c r="D233" s="36" t="s">
        <v>950</v>
      </c>
      <c r="E233" s="36" t="s">
        <v>142</v>
      </c>
      <c r="H233" s="36"/>
      <c r="I233" s="3" t="s">
        <v>868</v>
      </c>
      <c r="J233" s="36"/>
    </row>
    <row r="234" spans="1:10" ht="64" x14ac:dyDescent="0.2">
      <c r="A234" s="3" t="s">
        <v>951</v>
      </c>
      <c r="B234" s="36" t="s">
        <v>952</v>
      </c>
      <c r="C234" s="36" t="s">
        <v>393</v>
      </c>
      <c r="D234" s="36" t="s">
        <v>953</v>
      </c>
      <c r="E234" s="36" t="s">
        <v>142</v>
      </c>
      <c r="H234" s="36"/>
      <c r="I234" s="3" t="s">
        <v>868</v>
      </c>
      <c r="J234" s="36" t="s">
        <v>954</v>
      </c>
    </row>
    <row r="235" spans="1:10" ht="64" x14ac:dyDescent="0.2">
      <c r="A235" s="3" t="s">
        <v>955</v>
      </c>
      <c r="B235" s="36" t="s">
        <v>1847</v>
      </c>
      <c r="C235" s="36" t="s">
        <v>393</v>
      </c>
      <c r="D235" s="36" t="s">
        <v>956</v>
      </c>
      <c r="E235" s="36" t="s">
        <v>142</v>
      </c>
      <c r="H235" s="36"/>
      <c r="I235" s="3" t="s">
        <v>868</v>
      </c>
      <c r="J235" s="36"/>
    </row>
    <row r="236" spans="1:10" ht="64" x14ac:dyDescent="0.2">
      <c r="A236" s="3" t="s">
        <v>957</v>
      </c>
      <c r="B236" s="36" t="s">
        <v>958</v>
      </c>
      <c r="C236" s="36" t="s">
        <v>393</v>
      </c>
      <c r="D236" s="36" t="s">
        <v>959</v>
      </c>
      <c r="E236" s="36" t="s">
        <v>142</v>
      </c>
      <c r="H236" s="36"/>
      <c r="I236" s="3" t="s">
        <v>868</v>
      </c>
      <c r="J236" s="36"/>
    </row>
    <row r="237" spans="1:10" ht="409.6" x14ac:dyDescent="0.2">
      <c r="A237" s="3" t="s">
        <v>960</v>
      </c>
      <c r="B237" s="36" t="s">
        <v>961</v>
      </c>
      <c r="D237" s="36" t="s">
        <v>962</v>
      </c>
      <c r="E237" s="36" t="s">
        <v>142</v>
      </c>
      <c r="H237" s="36"/>
      <c r="I237" s="3" t="s">
        <v>963</v>
      </c>
      <c r="J237" s="36" t="s">
        <v>1821</v>
      </c>
    </row>
    <row r="238" spans="1:10" ht="144" x14ac:dyDescent="0.2">
      <c r="A238" s="3" t="s">
        <v>964</v>
      </c>
      <c r="B238" s="36" t="s">
        <v>965</v>
      </c>
      <c r="D238" s="36" t="s">
        <v>966</v>
      </c>
      <c r="E238" s="36" t="s">
        <v>142</v>
      </c>
      <c r="H238" s="36"/>
      <c r="I238" s="3" t="s">
        <v>967</v>
      </c>
      <c r="J238" s="36" t="s">
        <v>968</v>
      </c>
    </row>
    <row r="239" spans="1:10" ht="64" x14ac:dyDescent="0.2">
      <c r="A239" s="3" t="s">
        <v>969</v>
      </c>
      <c r="B239" s="36" t="s">
        <v>970</v>
      </c>
      <c r="D239" s="36" t="s">
        <v>971</v>
      </c>
      <c r="E239" s="36" t="s">
        <v>142</v>
      </c>
      <c r="H239" s="36"/>
      <c r="I239" s="3" t="s">
        <v>972</v>
      </c>
      <c r="J239" s="36"/>
    </row>
    <row r="240" spans="1:10" ht="64" x14ac:dyDescent="0.2">
      <c r="A240" s="3" t="s">
        <v>973</v>
      </c>
      <c r="B240" s="36" t="s">
        <v>974</v>
      </c>
      <c r="D240" s="36" t="s">
        <v>975</v>
      </c>
      <c r="E240" s="36" t="s">
        <v>142</v>
      </c>
      <c r="H240" s="36"/>
      <c r="I240" s="3" t="s">
        <v>976</v>
      </c>
      <c r="J240" s="36"/>
    </row>
    <row r="241" spans="1:10" ht="409.6" x14ac:dyDescent="0.2">
      <c r="A241" s="3" t="s">
        <v>977</v>
      </c>
      <c r="B241" s="36" t="s">
        <v>978</v>
      </c>
      <c r="C241" s="36" t="s">
        <v>980</v>
      </c>
      <c r="D241" s="36" t="s">
        <v>979</v>
      </c>
      <c r="E241" s="36" t="s">
        <v>142</v>
      </c>
      <c r="G241" s="36" t="s">
        <v>981</v>
      </c>
      <c r="H241" s="36"/>
      <c r="I241" s="3" t="s">
        <v>982</v>
      </c>
      <c r="J241" s="36" t="s">
        <v>1822</v>
      </c>
    </row>
    <row r="242" spans="1:10" ht="64" x14ac:dyDescent="0.2">
      <c r="A242" s="3" t="s">
        <v>983</v>
      </c>
      <c r="B242" s="36" t="s">
        <v>984</v>
      </c>
      <c r="C242" s="36" t="s">
        <v>980</v>
      </c>
      <c r="D242" s="36" t="s">
        <v>985</v>
      </c>
      <c r="E242" s="36" t="s">
        <v>142</v>
      </c>
      <c r="H242" s="36"/>
      <c r="I242" s="3" t="s">
        <v>982</v>
      </c>
      <c r="J242" s="36"/>
    </row>
    <row r="243" spans="1:10" ht="64" x14ac:dyDescent="0.2">
      <c r="A243" s="3" t="s">
        <v>986</v>
      </c>
      <c r="B243" s="36" t="s">
        <v>987</v>
      </c>
      <c r="C243" s="36" t="s">
        <v>980</v>
      </c>
      <c r="D243" s="36" t="s">
        <v>988</v>
      </c>
      <c r="E243" s="36" t="s">
        <v>142</v>
      </c>
      <c r="H243" s="36"/>
      <c r="I243" s="3" t="s">
        <v>982</v>
      </c>
      <c r="J243" s="36"/>
    </row>
    <row r="244" spans="1:10" ht="64" x14ac:dyDescent="0.2">
      <c r="A244" s="3" t="s">
        <v>989</v>
      </c>
      <c r="B244" s="36" t="s">
        <v>990</v>
      </c>
      <c r="C244" s="36" t="s">
        <v>980</v>
      </c>
      <c r="D244" s="36" t="s">
        <v>991</v>
      </c>
      <c r="E244" s="36" t="s">
        <v>142</v>
      </c>
      <c r="H244" s="36"/>
      <c r="I244" s="3" t="s">
        <v>982</v>
      </c>
      <c r="J244" s="36"/>
    </row>
    <row r="245" spans="1:10" ht="64" x14ac:dyDescent="0.2">
      <c r="A245" s="3" t="s">
        <v>992</v>
      </c>
      <c r="B245" s="36" t="s">
        <v>993</v>
      </c>
      <c r="C245" s="36" t="s">
        <v>980</v>
      </c>
      <c r="D245" s="36" t="s">
        <v>994</v>
      </c>
      <c r="E245" s="36" t="s">
        <v>142</v>
      </c>
      <c r="H245" s="36"/>
      <c r="I245" s="3" t="s">
        <v>982</v>
      </c>
      <c r="J245" s="36"/>
    </row>
    <row r="246" spans="1:10" ht="64" x14ac:dyDescent="0.2">
      <c r="A246" s="3" t="s">
        <v>995</v>
      </c>
      <c r="B246" s="36" t="s">
        <v>996</v>
      </c>
      <c r="C246" s="36" t="s">
        <v>980</v>
      </c>
      <c r="D246" s="36" t="s">
        <v>997</v>
      </c>
      <c r="E246" s="36" t="s">
        <v>142</v>
      </c>
      <c r="H246" s="36"/>
      <c r="I246" s="3" t="s">
        <v>982</v>
      </c>
      <c r="J246" s="36"/>
    </row>
    <row r="247" spans="1:10" ht="64" x14ac:dyDescent="0.2">
      <c r="A247" s="3" t="s">
        <v>998</v>
      </c>
      <c r="B247" s="36" t="s">
        <v>999</v>
      </c>
      <c r="C247" s="36" t="s">
        <v>980</v>
      </c>
      <c r="D247" s="36" t="s">
        <v>1000</v>
      </c>
      <c r="E247" s="36" t="s">
        <v>142</v>
      </c>
      <c r="H247" s="36"/>
      <c r="I247" s="3" t="s">
        <v>982</v>
      </c>
      <c r="J247" s="36"/>
    </row>
    <row r="248" spans="1:10" ht="64" x14ac:dyDescent="0.2">
      <c r="A248" s="3" t="s">
        <v>1001</v>
      </c>
      <c r="B248" s="36" t="s">
        <v>1002</v>
      </c>
      <c r="C248" s="36" t="s">
        <v>980</v>
      </c>
      <c r="D248" s="36" t="s">
        <v>1003</v>
      </c>
      <c r="E248" s="36" t="s">
        <v>142</v>
      </c>
      <c r="H248" s="36"/>
      <c r="I248" s="3" t="s">
        <v>982</v>
      </c>
      <c r="J248" s="36"/>
    </row>
    <row r="249" spans="1:10" ht="64" x14ac:dyDescent="0.2">
      <c r="A249" s="3" t="s">
        <v>1004</v>
      </c>
      <c r="B249" s="36" t="s">
        <v>1005</v>
      </c>
      <c r="C249" s="36" t="s">
        <v>980</v>
      </c>
      <c r="D249" s="36" t="s">
        <v>1006</v>
      </c>
      <c r="E249" s="36" t="s">
        <v>142</v>
      </c>
      <c r="H249" s="36"/>
      <c r="I249" s="3" t="s">
        <v>982</v>
      </c>
      <c r="J249" s="36"/>
    </row>
    <row r="250" spans="1:10" ht="64" x14ac:dyDescent="0.2">
      <c r="A250" s="3" t="s">
        <v>1007</v>
      </c>
      <c r="B250" s="36" t="s">
        <v>1848</v>
      </c>
      <c r="C250" s="36" t="s">
        <v>980</v>
      </c>
      <c r="D250" s="36" t="s">
        <v>1008</v>
      </c>
      <c r="E250" s="36" t="s">
        <v>142</v>
      </c>
      <c r="H250" s="36"/>
      <c r="I250" s="3" t="s">
        <v>982</v>
      </c>
      <c r="J250" s="36"/>
    </row>
    <row r="251" spans="1:10" ht="64" x14ac:dyDescent="0.2">
      <c r="A251" s="3" t="s">
        <v>1009</v>
      </c>
      <c r="B251" s="36" t="s">
        <v>1010</v>
      </c>
      <c r="C251" s="36" t="s">
        <v>980</v>
      </c>
      <c r="D251" s="36" t="s">
        <v>1011</v>
      </c>
      <c r="E251" s="36" t="s">
        <v>142</v>
      </c>
      <c r="H251" s="36"/>
      <c r="I251" s="3" t="s">
        <v>982</v>
      </c>
      <c r="J251" s="36"/>
    </row>
    <row r="252" spans="1:10" ht="64" x14ac:dyDescent="0.2">
      <c r="A252" s="3" t="s">
        <v>1012</v>
      </c>
      <c r="B252" s="36" t="s">
        <v>1013</v>
      </c>
      <c r="C252" s="36" t="s">
        <v>980</v>
      </c>
      <c r="D252" s="36" t="s">
        <v>1014</v>
      </c>
      <c r="E252" s="36" t="s">
        <v>142</v>
      </c>
      <c r="H252" s="36"/>
      <c r="I252" s="3" t="s">
        <v>982</v>
      </c>
      <c r="J252" s="36"/>
    </row>
    <row r="253" spans="1:10" ht="64" x14ac:dyDescent="0.2">
      <c r="A253" s="3" t="s">
        <v>1015</v>
      </c>
      <c r="B253" s="36" t="s">
        <v>1849</v>
      </c>
      <c r="C253" s="36" t="s">
        <v>980</v>
      </c>
      <c r="D253" s="36" t="s">
        <v>1016</v>
      </c>
      <c r="E253" s="36" t="s">
        <v>142</v>
      </c>
      <c r="H253" s="36"/>
      <c r="I253" s="3" t="s">
        <v>982</v>
      </c>
      <c r="J253" s="36"/>
    </row>
    <row r="254" spans="1:10" ht="64" x14ac:dyDescent="0.2">
      <c r="A254" s="3" t="s">
        <v>1017</v>
      </c>
      <c r="B254" s="36" t="s">
        <v>1018</v>
      </c>
      <c r="C254" s="36" t="s">
        <v>980</v>
      </c>
      <c r="D254" s="36" t="s">
        <v>1019</v>
      </c>
      <c r="E254" s="36" t="s">
        <v>142</v>
      </c>
      <c r="H254" s="36"/>
      <c r="I254" s="3" t="s">
        <v>982</v>
      </c>
      <c r="J254" s="36"/>
    </row>
    <row r="255" spans="1:10" ht="64" x14ac:dyDescent="0.2">
      <c r="A255" s="3" t="s">
        <v>1020</v>
      </c>
      <c r="B255" s="36" t="s">
        <v>1021</v>
      </c>
      <c r="C255" s="36" t="s">
        <v>980</v>
      </c>
      <c r="D255" s="36" t="s">
        <v>1022</v>
      </c>
      <c r="E255" s="36" t="s">
        <v>142</v>
      </c>
      <c r="H255" s="36"/>
      <c r="I255" s="3" t="s">
        <v>982</v>
      </c>
      <c r="J255" s="36"/>
    </row>
    <row r="256" spans="1:10" ht="64" x14ac:dyDescent="0.2">
      <c r="A256" s="3" t="s">
        <v>1023</v>
      </c>
      <c r="B256" s="36" t="s">
        <v>1850</v>
      </c>
      <c r="C256" s="36" t="s">
        <v>980</v>
      </c>
      <c r="D256" s="36" t="s">
        <v>1024</v>
      </c>
      <c r="E256" s="36" t="s">
        <v>142</v>
      </c>
      <c r="H256" s="36"/>
      <c r="I256" s="3" t="s">
        <v>982</v>
      </c>
      <c r="J256" s="36"/>
    </row>
    <row r="257" spans="1:10" ht="64" x14ac:dyDescent="0.2">
      <c r="A257" s="3" t="s">
        <v>1025</v>
      </c>
      <c r="B257" s="36" t="s">
        <v>1026</v>
      </c>
      <c r="C257" s="36" t="s">
        <v>980</v>
      </c>
      <c r="D257" s="36" t="s">
        <v>1027</v>
      </c>
      <c r="E257" s="36" t="s">
        <v>142</v>
      </c>
      <c r="H257" s="36"/>
      <c r="I257" s="3" t="s">
        <v>982</v>
      </c>
      <c r="J257" s="36"/>
    </row>
    <row r="258" spans="1:10" ht="64" x14ac:dyDescent="0.2">
      <c r="A258" s="3" t="s">
        <v>1028</v>
      </c>
      <c r="B258" s="36" t="s">
        <v>1851</v>
      </c>
      <c r="C258" s="36" t="s">
        <v>980</v>
      </c>
      <c r="D258" s="36" t="s">
        <v>1029</v>
      </c>
      <c r="E258" s="36" t="s">
        <v>142</v>
      </c>
      <c r="H258" s="36"/>
      <c r="I258" s="3" t="s">
        <v>982</v>
      </c>
      <c r="J258" s="36"/>
    </row>
    <row r="259" spans="1:10" ht="64" x14ac:dyDescent="0.2">
      <c r="A259" s="3" t="s">
        <v>1030</v>
      </c>
      <c r="B259" s="36" t="s">
        <v>1852</v>
      </c>
      <c r="C259" s="36" t="s">
        <v>980</v>
      </c>
      <c r="D259" s="36" t="s">
        <v>1031</v>
      </c>
      <c r="E259" s="36" t="s">
        <v>142</v>
      </c>
      <c r="H259" s="36"/>
      <c r="I259" s="3" t="s">
        <v>982</v>
      </c>
      <c r="J259" s="36"/>
    </row>
    <row r="260" spans="1:10" ht="64" x14ac:dyDescent="0.2">
      <c r="A260" s="3" t="s">
        <v>1032</v>
      </c>
      <c r="B260" s="36" t="s">
        <v>1033</v>
      </c>
      <c r="C260" s="36" t="s">
        <v>980</v>
      </c>
      <c r="D260" s="36" t="s">
        <v>1034</v>
      </c>
      <c r="E260" s="36" t="s">
        <v>142</v>
      </c>
      <c r="H260" s="36"/>
      <c r="I260" s="3" t="s">
        <v>982</v>
      </c>
      <c r="J260" s="36"/>
    </row>
    <row r="261" spans="1:10" ht="64" x14ac:dyDescent="0.2">
      <c r="A261" s="3" t="s">
        <v>1035</v>
      </c>
      <c r="B261" s="36" t="s">
        <v>1036</v>
      </c>
      <c r="C261" s="36" t="s">
        <v>980</v>
      </c>
      <c r="D261" s="36" t="s">
        <v>1037</v>
      </c>
      <c r="E261" s="36" t="s">
        <v>142</v>
      </c>
      <c r="H261" s="36"/>
      <c r="I261" s="3" t="s">
        <v>982</v>
      </c>
      <c r="J261" s="36"/>
    </row>
    <row r="262" spans="1:10" ht="64" x14ac:dyDescent="0.2">
      <c r="A262" s="3" t="s">
        <v>1038</v>
      </c>
      <c r="B262" s="36" t="s">
        <v>1853</v>
      </c>
      <c r="C262" s="36" t="s">
        <v>980</v>
      </c>
      <c r="D262" s="36" t="s">
        <v>1039</v>
      </c>
      <c r="E262" s="36" t="s">
        <v>142</v>
      </c>
      <c r="H262" s="36"/>
      <c r="I262" s="3" t="s">
        <v>982</v>
      </c>
      <c r="J262" s="36"/>
    </row>
    <row r="263" spans="1:10" ht="64" x14ac:dyDescent="0.2">
      <c r="A263" s="3" t="s">
        <v>1040</v>
      </c>
      <c r="B263" s="36" t="s">
        <v>1041</v>
      </c>
      <c r="C263" s="36" t="s">
        <v>980</v>
      </c>
      <c r="D263" s="36" t="s">
        <v>1042</v>
      </c>
      <c r="E263" s="36" t="s">
        <v>142</v>
      </c>
      <c r="H263" s="36"/>
      <c r="I263" s="3" t="s">
        <v>982</v>
      </c>
      <c r="J263" s="36"/>
    </row>
    <row r="264" spans="1:10" ht="64" x14ac:dyDescent="0.2">
      <c r="A264" s="3" t="s">
        <v>1043</v>
      </c>
      <c r="B264" s="36" t="s">
        <v>1044</v>
      </c>
      <c r="C264" s="36" t="s">
        <v>980</v>
      </c>
      <c r="D264" s="36" t="s">
        <v>1045</v>
      </c>
      <c r="E264" s="36" t="s">
        <v>142</v>
      </c>
      <c r="H264" s="36"/>
      <c r="I264" s="3" t="s">
        <v>982</v>
      </c>
      <c r="J264" s="36"/>
    </row>
    <row r="265" spans="1:10" ht="64" x14ac:dyDescent="0.2">
      <c r="A265" s="3" t="s">
        <v>1046</v>
      </c>
      <c r="B265" s="36" t="s">
        <v>1047</v>
      </c>
      <c r="C265" s="36" t="s">
        <v>980</v>
      </c>
      <c r="D265" s="36" t="s">
        <v>1048</v>
      </c>
      <c r="E265" s="36" t="s">
        <v>142</v>
      </c>
      <c r="H265" s="36"/>
      <c r="I265" s="3" t="s">
        <v>982</v>
      </c>
      <c r="J265" s="36"/>
    </row>
    <row r="266" spans="1:10" ht="144" x14ac:dyDescent="0.2">
      <c r="A266" s="3" t="s">
        <v>1049</v>
      </c>
      <c r="B266" s="36" t="s">
        <v>1050</v>
      </c>
      <c r="D266" s="36" t="s">
        <v>1051</v>
      </c>
      <c r="E266" s="36" t="s">
        <v>142</v>
      </c>
      <c r="H266" s="36"/>
      <c r="I266" s="3" t="s">
        <v>1052</v>
      </c>
      <c r="J266" s="36" t="s">
        <v>1053</v>
      </c>
    </row>
    <row r="267" spans="1:10" ht="208" x14ac:dyDescent="0.2">
      <c r="A267" s="3" t="s">
        <v>1054</v>
      </c>
      <c r="B267" s="36" t="s">
        <v>1055</v>
      </c>
      <c r="D267" s="36" t="s">
        <v>1056</v>
      </c>
      <c r="E267" s="36" t="s">
        <v>142</v>
      </c>
      <c r="H267" s="36"/>
      <c r="I267" s="3" t="s">
        <v>1057</v>
      </c>
      <c r="J267" s="36" t="s">
        <v>1058</v>
      </c>
    </row>
    <row r="268" spans="1:10" ht="64" x14ac:dyDescent="0.2">
      <c r="A268" s="3" t="s">
        <v>1059</v>
      </c>
      <c r="B268" s="36" t="s">
        <v>1060</v>
      </c>
      <c r="D268" s="36" t="s">
        <v>1061</v>
      </c>
      <c r="E268" s="36" t="s">
        <v>142</v>
      </c>
      <c r="H268" s="36"/>
      <c r="I268" s="3" t="s">
        <v>1062</v>
      </c>
      <c r="J268" s="36"/>
    </row>
    <row r="269" spans="1:10" ht="176" x14ac:dyDescent="0.2">
      <c r="A269" s="3" t="s">
        <v>1063</v>
      </c>
      <c r="B269" s="36" t="s">
        <v>1064</v>
      </c>
      <c r="D269" s="36" t="s">
        <v>1065</v>
      </c>
      <c r="E269" s="36" t="s">
        <v>142</v>
      </c>
      <c r="H269" s="36"/>
      <c r="I269" s="3" t="s">
        <v>1066</v>
      </c>
      <c r="J269" s="36" t="s">
        <v>1067</v>
      </c>
    </row>
    <row r="270" spans="1:10" ht="64" x14ac:dyDescent="0.2">
      <c r="A270" s="3" t="s">
        <v>1068</v>
      </c>
      <c r="B270" s="36" t="s">
        <v>1069</v>
      </c>
      <c r="D270" s="36" t="s">
        <v>1070</v>
      </c>
      <c r="E270" s="36" t="s">
        <v>142</v>
      </c>
      <c r="H270" s="36"/>
      <c r="I270" s="3" t="s">
        <v>1071</v>
      </c>
      <c r="J270" s="36"/>
    </row>
    <row r="271" spans="1:10" ht="64" x14ac:dyDescent="0.2">
      <c r="A271" s="3" t="s">
        <v>1072</v>
      </c>
      <c r="B271" s="36" t="s">
        <v>1073</v>
      </c>
      <c r="D271" s="36" t="s">
        <v>1074</v>
      </c>
      <c r="E271" s="36" t="s">
        <v>142</v>
      </c>
      <c r="H271" s="36"/>
      <c r="I271" s="3" t="s">
        <v>1075</v>
      </c>
      <c r="J271" s="36"/>
    </row>
    <row r="272" spans="1:10" ht="409.6" x14ac:dyDescent="0.2">
      <c r="A272" s="3" t="s">
        <v>1076</v>
      </c>
      <c r="B272" s="36" t="s">
        <v>1077</v>
      </c>
      <c r="D272" s="36" t="s">
        <v>1078</v>
      </c>
      <c r="E272" s="36" t="s">
        <v>142</v>
      </c>
      <c r="H272" s="36"/>
      <c r="I272" s="3" t="s">
        <v>1079</v>
      </c>
      <c r="J272" s="36" t="s">
        <v>1080</v>
      </c>
    </row>
    <row r="273" spans="1:10" ht="80" x14ac:dyDescent="0.2">
      <c r="A273" s="3" t="s">
        <v>1081</v>
      </c>
      <c r="B273" s="36" t="s">
        <v>1082</v>
      </c>
      <c r="D273" s="36" t="s">
        <v>1083</v>
      </c>
      <c r="E273" s="36" t="s">
        <v>142</v>
      </c>
      <c r="H273" s="36"/>
      <c r="I273" s="3" t="s">
        <v>1084</v>
      </c>
      <c r="J273" s="36" t="s">
        <v>1085</v>
      </c>
    </row>
    <row r="274" spans="1:10" ht="160" x14ac:dyDescent="0.2">
      <c r="A274" s="3" t="s">
        <v>1086</v>
      </c>
      <c r="B274" s="36" t="s">
        <v>1087</v>
      </c>
      <c r="D274" s="36" t="s">
        <v>1088</v>
      </c>
      <c r="E274" s="36" t="s">
        <v>142</v>
      </c>
      <c r="H274" s="36"/>
      <c r="I274" s="3" t="s">
        <v>1089</v>
      </c>
      <c r="J274" s="36" t="s">
        <v>1090</v>
      </c>
    </row>
    <row r="275" spans="1:10" ht="409.6" x14ac:dyDescent="0.2">
      <c r="A275" s="3" t="s">
        <v>1091</v>
      </c>
      <c r="B275" s="36" t="s">
        <v>1092</v>
      </c>
      <c r="C275" s="36" t="s">
        <v>200</v>
      </c>
      <c r="D275" s="36" t="s">
        <v>1093</v>
      </c>
      <c r="E275" s="36" t="s">
        <v>142</v>
      </c>
      <c r="G275" s="36" t="s">
        <v>1094</v>
      </c>
      <c r="H275" s="36"/>
      <c r="I275" s="3" t="s">
        <v>1095</v>
      </c>
      <c r="J275" s="36" t="s">
        <v>1096</v>
      </c>
    </row>
    <row r="276" spans="1:10" s="35" customFormat="1" ht="409.6" x14ac:dyDescent="0.2">
      <c r="A276" s="35" t="s">
        <v>1091</v>
      </c>
      <c r="B276" s="35" t="s">
        <v>1902</v>
      </c>
      <c r="C276" s="36" t="s">
        <v>1100</v>
      </c>
      <c r="D276" s="36" t="s">
        <v>1093</v>
      </c>
      <c r="E276" s="36" t="s">
        <v>142</v>
      </c>
      <c r="F276" s="36"/>
      <c r="G276" s="36" t="s">
        <v>1094</v>
      </c>
      <c r="H276" s="36"/>
      <c r="I276" s="35" t="s">
        <v>1095</v>
      </c>
      <c r="J276" s="36" t="s">
        <v>1096</v>
      </c>
    </row>
    <row r="277" spans="1:10" ht="64" x14ac:dyDescent="0.2">
      <c r="A277" s="3" t="s">
        <v>1097</v>
      </c>
      <c r="B277" s="36" t="s">
        <v>1098</v>
      </c>
      <c r="C277" s="36" t="s">
        <v>200</v>
      </c>
      <c r="D277" s="36" t="s">
        <v>1099</v>
      </c>
      <c r="E277" s="36" t="s">
        <v>142</v>
      </c>
      <c r="H277" s="36"/>
      <c r="I277" s="3" t="s">
        <v>1095</v>
      </c>
      <c r="J277" s="36"/>
    </row>
    <row r="278" spans="1:10" ht="64" x14ac:dyDescent="0.2">
      <c r="A278" s="3" t="s">
        <v>1097</v>
      </c>
      <c r="B278" s="36" t="s">
        <v>1854</v>
      </c>
      <c r="C278" s="36" t="s">
        <v>1100</v>
      </c>
      <c r="D278" s="36" t="s">
        <v>1099</v>
      </c>
      <c r="E278" s="36" t="s">
        <v>142</v>
      </c>
      <c r="H278" s="36"/>
      <c r="I278" s="3" t="s">
        <v>1095</v>
      </c>
      <c r="J278" s="36"/>
    </row>
    <row r="279" spans="1:10" ht="64" x14ac:dyDescent="0.2">
      <c r="A279" s="3" t="s">
        <v>1101</v>
      </c>
      <c r="B279" s="36" t="s">
        <v>1102</v>
      </c>
      <c r="C279" s="36" t="s">
        <v>200</v>
      </c>
      <c r="D279" s="36" t="s">
        <v>1103</v>
      </c>
      <c r="E279" s="36" t="s">
        <v>142</v>
      </c>
      <c r="H279" s="36"/>
      <c r="I279" s="3" t="s">
        <v>1095</v>
      </c>
      <c r="J279" s="36"/>
    </row>
    <row r="280" spans="1:10" ht="64" x14ac:dyDescent="0.2">
      <c r="A280" s="3" t="s">
        <v>1101</v>
      </c>
      <c r="B280" s="36" t="s">
        <v>1104</v>
      </c>
      <c r="C280" s="36" t="s">
        <v>1100</v>
      </c>
      <c r="D280" s="36" t="s">
        <v>1103</v>
      </c>
      <c r="E280" s="36" t="s">
        <v>142</v>
      </c>
      <c r="H280" s="36"/>
      <c r="I280" s="3" t="s">
        <v>1095</v>
      </c>
      <c r="J280" s="36"/>
    </row>
    <row r="281" spans="1:10" ht="64" x14ac:dyDescent="0.2">
      <c r="A281" s="3" t="s">
        <v>1105</v>
      </c>
      <c r="B281" s="36" t="s">
        <v>1106</v>
      </c>
      <c r="C281" s="36" t="s">
        <v>200</v>
      </c>
      <c r="D281" s="36" t="s">
        <v>1107</v>
      </c>
      <c r="E281" s="36" t="s">
        <v>142</v>
      </c>
      <c r="H281" s="36"/>
      <c r="I281" s="3" t="s">
        <v>1095</v>
      </c>
      <c r="J281" s="36"/>
    </row>
    <row r="282" spans="1:10" ht="64" x14ac:dyDescent="0.2">
      <c r="A282" s="3" t="s">
        <v>1105</v>
      </c>
      <c r="B282" s="36" t="s">
        <v>1108</v>
      </c>
      <c r="C282" s="36" t="s">
        <v>1100</v>
      </c>
      <c r="D282" s="36" t="s">
        <v>1107</v>
      </c>
      <c r="E282" s="36" t="s">
        <v>142</v>
      </c>
      <c r="H282" s="36"/>
      <c r="I282" s="3" t="s">
        <v>1095</v>
      </c>
      <c r="J282" s="36"/>
    </row>
    <row r="283" spans="1:10" ht="64" x14ac:dyDescent="0.2">
      <c r="A283" s="7" t="s">
        <v>218</v>
      </c>
      <c r="B283" s="36" t="s">
        <v>1109</v>
      </c>
      <c r="C283" s="36" t="s">
        <v>200</v>
      </c>
      <c r="D283" s="36" t="s">
        <v>1110</v>
      </c>
      <c r="E283" s="36" t="s">
        <v>142</v>
      </c>
      <c r="H283" s="36"/>
      <c r="I283" s="3" t="s">
        <v>1095</v>
      </c>
      <c r="J283" s="36"/>
    </row>
    <row r="284" spans="1:10" ht="64" x14ac:dyDescent="0.2">
      <c r="A284" s="3" t="s">
        <v>218</v>
      </c>
      <c r="B284" s="36" t="s">
        <v>1111</v>
      </c>
      <c r="C284" s="36" t="s">
        <v>1100</v>
      </c>
      <c r="D284" s="36" t="s">
        <v>1110</v>
      </c>
      <c r="E284" s="36" t="s">
        <v>142</v>
      </c>
      <c r="H284" s="36"/>
      <c r="I284" s="3" t="s">
        <v>1095</v>
      </c>
      <c r="J284" s="36"/>
    </row>
    <row r="285" spans="1:10" ht="64" x14ac:dyDescent="0.2">
      <c r="A285" s="3" t="s">
        <v>1112</v>
      </c>
      <c r="B285" s="36" t="s">
        <v>1113</v>
      </c>
      <c r="C285" s="36" t="s">
        <v>200</v>
      </c>
      <c r="D285" s="36" t="s">
        <v>1114</v>
      </c>
      <c r="E285" s="36" t="s">
        <v>142</v>
      </c>
      <c r="H285" s="36"/>
      <c r="I285" s="3" t="s">
        <v>1095</v>
      </c>
      <c r="J285" s="36"/>
    </row>
    <row r="286" spans="1:10" ht="64" x14ac:dyDescent="0.2">
      <c r="A286" s="3" t="s">
        <v>1112</v>
      </c>
      <c r="B286" s="36" t="s">
        <v>1855</v>
      </c>
      <c r="C286" s="36" t="s">
        <v>1100</v>
      </c>
      <c r="D286" s="36" t="s">
        <v>1114</v>
      </c>
      <c r="E286" s="36" t="s">
        <v>142</v>
      </c>
      <c r="H286" s="36"/>
      <c r="I286" s="3" t="s">
        <v>1095</v>
      </c>
      <c r="J286" s="36"/>
    </row>
    <row r="287" spans="1:10" ht="64" x14ac:dyDescent="0.2">
      <c r="A287" s="3" t="s">
        <v>1115</v>
      </c>
      <c r="B287" s="36" t="s">
        <v>1116</v>
      </c>
      <c r="C287" s="36" t="s">
        <v>200</v>
      </c>
      <c r="D287" s="36" t="s">
        <v>1117</v>
      </c>
      <c r="E287" s="36" t="s">
        <v>142</v>
      </c>
      <c r="H287" s="36"/>
      <c r="I287" s="3" t="s">
        <v>1095</v>
      </c>
      <c r="J287" s="36"/>
    </row>
    <row r="288" spans="1:10" ht="64" x14ac:dyDescent="0.2">
      <c r="A288" s="3" t="s">
        <v>1115</v>
      </c>
      <c r="B288" s="36" t="s">
        <v>1856</v>
      </c>
      <c r="C288" s="36" t="s">
        <v>1100</v>
      </c>
      <c r="D288" s="36" t="s">
        <v>1117</v>
      </c>
      <c r="E288" s="36" t="s">
        <v>142</v>
      </c>
      <c r="H288" s="36"/>
      <c r="I288" s="3" t="s">
        <v>1095</v>
      </c>
      <c r="J288" s="36"/>
    </row>
    <row r="289" spans="1:10" ht="64" x14ac:dyDescent="0.2">
      <c r="A289" s="3" t="s">
        <v>1118</v>
      </c>
      <c r="B289" s="36" t="s">
        <v>1119</v>
      </c>
      <c r="C289" s="36" t="s">
        <v>200</v>
      </c>
      <c r="D289" s="36" t="s">
        <v>1120</v>
      </c>
      <c r="E289" s="36" t="s">
        <v>142</v>
      </c>
      <c r="H289" s="36"/>
      <c r="I289" s="3" t="s">
        <v>1095</v>
      </c>
      <c r="J289" s="36"/>
    </row>
    <row r="290" spans="1:10" ht="64" x14ac:dyDescent="0.2">
      <c r="A290" s="3" t="s">
        <v>1118</v>
      </c>
      <c r="B290" s="36" t="s">
        <v>1121</v>
      </c>
      <c r="C290" s="36" t="s">
        <v>1100</v>
      </c>
      <c r="D290" s="36" t="s">
        <v>1120</v>
      </c>
      <c r="E290" s="36" t="s">
        <v>142</v>
      </c>
      <c r="H290" s="36"/>
      <c r="I290" s="3" t="s">
        <v>1095</v>
      </c>
      <c r="J290" s="36"/>
    </row>
    <row r="291" spans="1:10" ht="64" x14ac:dyDescent="0.2">
      <c r="A291" s="3" t="s">
        <v>1122</v>
      </c>
      <c r="B291" s="36" t="s">
        <v>1123</v>
      </c>
      <c r="C291" s="36" t="s">
        <v>200</v>
      </c>
      <c r="D291" s="36" t="s">
        <v>1124</v>
      </c>
      <c r="E291" s="36" t="s">
        <v>142</v>
      </c>
      <c r="H291" s="36"/>
      <c r="I291" s="3" t="s">
        <v>1095</v>
      </c>
      <c r="J291" s="36"/>
    </row>
    <row r="292" spans="1:10" ht="64" x14ac:dyDescent="0.2">
      <c r="A292" s="3" t="s">
        <v>1122</v>
      </c>
      <c r="B292" s="36" t="s">
        <v>1125</v>
      </c>
      <c r="C292" s="36" t="s">
        <v>1100</v>
      </c>
      <c r="D292" s="36" t="s">
        <v>1124</v>
      </c>
      <c r="E292" s="36" t="s">
        <v>142</v>
      </c>
      <c r="H292" s="36"/>
      <c r="I292" s="3" t="s">
        <v>1095</v>
      </c>
      <c r="J292" s="36"/>
    </row>
    <row r="293" spans="1:10" ht="64" x14ac:dyDescent="0.2">
      <c r="A293" s="3" t="s">
        <v>1126</v>
      </c>
      <c r="B293" s="36" t="s">
        <v>1127</v>
      </c>
      <c r="C293" s="36" t="s">
        <v>200</v>
      </c>
      <c r="D293" s="36" t="s">
        <v>1128</v>
      </c>
      <c r="E293" s="36" t="s">
        <v>142</v>
      </c>
      <c r="H293" s="36"/>
      <c r="I293" s="3" t="s">
        <v>1095</v>
      </c>
      <c r="J293" s="36"/>
    </row>
    <row r="294" spans="1:10" ht="64" x14ac:dyDescent="0.2">
      <c r="A294" s="3" t="s">
        <v>1126</v>
      </c>
      <c r="B294" s="36" t="s">
        <v>1857</v>
      </c>
      <c r="C294" s="36" t="s">
        <v>1100</v>
      </c>
      <c r="D294" s="36" t="s">
        <v>1128</v>
      </c>
      <c r="E294" s="36" t="s">
        <v>142</v>
      </c>
      <c r="H294" s="36"/>
      <c r="I294" s="3" t="s">
        <v>1095</v>
      </c>
      <c r="J294" s="36"/>
    </row>
    <row r="295" spans="1:10" ht="64" x14ac:dyDescent="0.2">
      <c r="A295" s="3" t="s">
        <v>1129</v>
      </c>
      <c r="B295" s="36" t="s">
        <v>1130</v>
      </c>
      <c r="C295" s="36" t="s">
        <v>200</v>
      </c>
      <c r="D295" s="36" t="s">
        <v>1131</v>
      </c>
      <c r="E295" s="36" t="s">
        <v>142</v>
      </c>
      <c r="H295" s="36"/>
      <c r="I295" s="3" t="s">
        <v>1095</v>
      </c>
      <c r="J295" s="36"/>
    </row>
    <row r="296" spans="1:10" ht="64" x14ac:dyDescent="0.2">
      <c r="A296" s="3" t="s">
        <v>1129</v>
      </c>
      <c r="B296" s="36" t="s">
        <v>1132</v>
      </c>
      <c r="C296" s="36" t="s">
        <v>1100</v>
      </c>
      <c r="D296" s="36" t="s">
        <v>1131</v>
      </c>
      <c r="E296" s="36" t="s">
        <v>142</v>
      </c>
      <c r="H296" s="36"/>
      <c r="I296" s="3" t="s">
        <v>1095</v>
      </c>
      <c r="J296" s="36"/>
    </row>
    <row r="297" spans="1:10" ht="64" x14ac:dyDescent="0.2">
      <c r="A297" s="3" t="s">
        <v>1133</v>
      </c>
      <c r="B297" s="36" t="s">
        <v>1134</v>
      </c>
      <c r="C297" s="36" t="s">
        <v>200</v>
      </c>
      <c r="D297" s="36" t="s">
        <v>1135</v>
      </c>
      <c r="E297" s="36" t="s">
        <v>142</v>
      </c>
      <c r="H297" s="36"/>
      <c r="I297" s="3" t="s">
        <v>1095</v>
      </c>
      <c r="J297" s="36"/>
    </row>
    <row r="298" spans="1:10" ht="64" x14ac:dyDescent="0.2">
      <c r="A298" s="3" t="s">
        <v>1133</v>
      </c>
      <c r="B298" s="36" t="s">
        <v>1858</v>
      </c>
      <c r="C298" s="36" t="s">
        <v>1100</v>
      </c>
      <c r="D298" s="36" t="s">
        <v>1135</v>
      </c>
      <c r="E298" s="36" t="s">
        <v>142</v>
      </c>
      <c r="H298" s="36"/>
      <c r="I298" s="3" t="s">
        <v>1095</v>
      </c>
      <c r="J298" s="36"/>
    </row>
    <row r="299" spans="1:10" ht="64" x14ac:dyDescent="0.2">
      <c r="A299" s="3" t="s">
        <v>1136</v>
      </c>
      <c r="B299" s="36" t="s">
        <v>1137</v>
      </c>
      <c r="C299" s="36" t="s">
        <v>200</v>
      </c>
      <c r="D299" s="36" t="s">
        <v>1138</v>
      </c>
      <c r="E299" s="36" t="s">
        <v>142</v>
      </c>
      <c r="H299" s="36"/>
      <c r="I299" s="3" t="s">
        <v>1095</v>
      </c>
      <c r="J299" s="36"/>
    </row>
    <row r="300" spans="1:10" ht="64" x14ac:dyDescent="0.2">
      <c r="A300" s="3" t="s">
        <v>1136</v>
      </c>
      <c r="B300" s="36" t="s">
        <v>1139</v>
      </c>
      <c r="C300" s="36" t="s">
        <v>1100</v>
      </c>
      <c r="D300" s="36" t="s">
        <v>1138</v>
      </c>
      <c r="E300" s="36" t="s">
        <v>142</v>
      </c>
      <c r="H300" s="36"/>
      <c r="I300" s="3" t="s">
        <v>1095</v>
      </c>
      <c r="J300" s="36"/>
    </row>
    <row r="301" spans="1:10" ht="64" x14ac:dyDescent="0.2">
      <c r="A301" s="3" t="s">
        <v>1140</v>
      </c>
      <c r="B301" s="36" t="s">
        <v>1141</v>
      </c>
      <c r="C301" s="36" t="s">
        <v>200</v>
      </c>
      <c r="D301" s="36" t="s">
        <v>1142</v>
      </c>
      <c r="E301" s="36" t="s">
        <v>142</v>
      </c>
      <c r="H301" s="36"/>
      <c r="I301" s="3" t="s">
        <v>1095</v>
      </c>
      <c r="J301" s="36"/>
    </row>
    <row r="302" spans="1:10" ht="64" x14ac:dyDescent="0.2">
      <c r="A302" s="3" t="s">
        <v>1140</v>
      </c>
      <c r="B302" s="36" t="s">
        <v>1143</v>
      </c>
      <c r="C302" s="36" t="s">
        <v>1100</v>
      </c>
      <c r="D302" s="36" t="s">
        <v>1142</v>
      </c>
      <c r="E302" s="36" t="s">
        <v>142</v>
      </c>
      <c r="H302" s="36"/>
      <c r="I302" s="35" t="s">
        <v>1095</v>
      </c>
      <c r="J302" s="36"/>
    </row>
    <row r="303" spans="1:10" ht="64" x14ac:dyDescent="0.2">
      <c r="A303" s="3" t="s">
        <v>1144</v>
      </c>
      <c r="B303" s="36" t="s">
        <v>1145</v>
      </c>
      <c r="C303" s="36" t="s">
        <v>200</v>
      </c>
      <c r="D303" s="36" t="s">
        <v>1146</v>
      </c>
      <c r="E303" s="36" t="s">
        <v>142</v>
      </c>
      <c r="H303" s="36"/>
      <c r="I303" s="3" t="s">
        <v>1095</v>
      </c>
      <c r="J303" s="36"/>
    </row>
    <row r="304" spans="1:10" ht="64" x14ac:dyDescent="0.2">
      <c r="A304" s="3" t="s">
        <v>1144</v>
      </c>
      <c r="B304" s="36" t="s">
        <v>1145</v>
      </c>
      <c r="C304" s="36" t="s">
        <v>1100</v>
      </c>
      <c r="D304" s="36" t="s">
        <v>1146</v>
      </c>
      <c r="E304" s="36" t="s">
        <v>142</v>
      </c>
      <c r="H304" s="36"/>
      <c r="I304" s="3" t="s">
        <v>1095</v>
      </c>
      <c r="J304" s="36"/>
    </row>
    <row r="305" spans="1:14" ht="64" x14ac:dyDescent="0.2">
      <c r="A305" s="3" t="s">
        <v>1147</v>
      </c>
      <c r="B305" s="36" t="s">
        <v>1148</v>
      </c>
      <c r="C305" s="36" t="s">
        <v>1100</v>
      </c>
      <c r="D305" s="36" t="s">
        <v>1149</v>
      </c>
      <c r="E305" s="36" t="s">
        <v>142</v>
      </c>
      <c r="H305" s="36"/>
      <c r="I305" s="3" t="s">
        <v>1095</v>
      </c>
      <c r="J305" s="36"/>
    </row>
    <row r="306" spans="1:14" ht="64" x14ac:dyDescent="0.2">
      <c r="A306" s="3" t="s">
        <v>1147</v>
      </c>
      <c r="B306" s="36" t="s">
        <v>1150</v>
      </c>
      <c r="C306" s="36" t="s">
        <v>200</v>
      </c>
      <c r="D306" s="36" t="s">
        <v>1149</v>
      </c>
      <c r="E306" s="36" t="s">
        <v>142</v>
      </c>
      <c r="H306" s="36"/>
      <c r="I306" s="3" t="s">
        <v>1095</v>
      </c>
      <c r="J306" s="36"/>
    </row>
    <row r="307" spans="1:14" ht="64" x14ac:dyDescent="0.2">
      <c r="A307" s="3" t="s">
        <v>1151</v>
      </c>
      <c r="B307" s="36" t="s">
        <v>1152</v>
      </c>
      <c r="C307" s="36" t="s">
        <v>200</v>
      </c>
      <c r="D307" s="36" t="s">
        <v>1153</v>
      </c>
      <c r="E307" s="36" t="s">
        <v>142</v>
      </c>
      <c r="H307" s="36"/>
      <c r="I307" s="3" t="s">
        <v>1095</v>
      </c>
      <c r="J307" s="36"/>
    </row>
    <row r="308" spans="1:14" ht="64" x14ac:dyDescent="0.2">
      <c r="A308" s="35" t="s">
        <v>1151</v>
      </c>
      <c r="B308" s="36" t="s">
        <v>1152</v>
      </c>
      <c r="C308" s="36" t="s">
        <v>1100</v>
      </c>
      <c r="D308" s="36" t="s">
        <v>1153</v>
      </c>
      <c r="E308" s="36" t="s">
        <v>142</v>
      </c>
      <c r="H308" s="36"/>
      <c r="I308" s="35" t="s">
        <v>1095</v>
      </c>
      <c r="J308" s="36"/>
      <c r="K308" s="35"/>
      <c r="L308" s="35"/>
      <c r="M308" s="35"/>
      <c r="N308" s="35"/>
    </row>
    <row r="309" spans="1:14" ht="64" x14ac:dyDescent="0.2">
      <c r="A309" s="3" t="s">
        <v>1154</v>
      </c>
      <c r="B309" s="36" t="s">
        <v>1859</v>
      </c>
      <c r="C309" s="36" t="s">
        <v>1100</v>
      </c>
      <c r="D309" s="36" t="s">
        <v>1155</v>
      </c>
      <c r="E309" s="36" t="s">
        <v>142</v>
      </c>
      <c r="H309" s="36"/>
      <c r="I309" s="3" t="s">
        <v>1095</v>
      </c>
      <c r="J309" s="36"/>
    </row>
    <row r="310" spans="1:14" ht="64" x14ac:dyDescent="0.2">
      <c r="A310" s="3" t="s">
        <v>1154</v>
      </c>
      <c r="B310" s="36" t="s">
        <v>1156</v>
      </c>
      <c r="C310" s="36" t="s">
        <v>200</v>
      </c>
      <c r="D310" s="36" t="s">
        <v>1155</v>
      </c>
      <c r="E310" s="36" t="s">
        <v>142</v>
      </c>
      <c r="H310" s="36"/>
      <c r="I310" s="3" t="s">
        <v>1095</v>
      </c>
      <c r="J310" s="36"/>
    </row>
    <row r="311" spans="1:14" ht="64" x14ac:dyDescent="0.2">
      <c r="A311" s="3" t="s">
        <v>1157</v>
      </c>
      <c r="B311" s="36" t="s">
        <v>1158</v>
      </c>
      <c r="D311" s="36" t="s">
        <v>1159</v>
      </c>
      <c r="E311" s="36" t="s">
        <v>142</v>
      </c>
      <c r="H311" s="36"/>
      <c r="I311" s="3" t="s">
        <v>1160</v>
      </c>
      <c r="J311" s="36"/>
    </row>
    <row r="312" spans="1:14" ht="64" x14ac:dyDescent="0.2">
      <c r="A312" s="3" t="s">
        <v>1161</v>
      </c>
      <c r="B312" s="36" t="s">
        <v>1162</v>
      </c>
      <c r="D312" s="36" t="s">
        <v>1163</v>
      </c>
      <c r="E312" s="36" t="s">
        <v>142</v>
      </c>
      <c r="H312" s="36"/>
      <c r="I312" s="3" t="s">
        <v>1164</v>
      </c>
      <c r="J312" s="36"/>
    </row>
    <row r="313" spans="1:14" ht="64" x14ac:dyDescent="0.2">
      <c r="A313" s="3" t="s">
        <v>1165</v>
      </c>
      <c r="B313" s="36" t="s">
        <v>1166</v>
      </c>
      <c r="D313" s="36" t="s">
        <v>1167</v>
      </c>
      <c r="E313" s="36" t="s">
        <v>142</v>
      </c>
      <c r="H313" s="36"/>
      <c r="I313" s="3" t="s">
        <v>1168</v>
      </c>
      <c r="J313" s="36"/>
    </row>
    <row r="314" spans="1:14" ht="409.6" x14ac:dyDescent="0.2">
      <c r="A314" s="3" t="s">
        <v>1169</v>
      </c>
      <c r="B314" s="36" t="s">
        <v>1170</v>
      </c>
      <c r="D314" s="36" t="s">
        <v>1171</v>
      </c>
      <c r="E314" s="36" t="s">
        <v>142</v>
      </c>
      <c r="H314" s="36"/>
      <c r="I314" s="3" t="s">
        <v>1172</v>
      </c>
      <c r="J314" s="36" t="s">
        <v>1173</v>
      </c>
    </row>
    <row r="315" spans="1:14" ht="409.6" x14ac:dyDescent="0.2">
      <c r="A315" s="3" t="s">
        <v>1174</v>
      </c>
      <c r="B315" s="36" t="s">
        <v>1175</v>
      </c>
      <c r="D315" s="36" t="s">
        <v>1176</v>
      </c>
      <c r="E315" s="36" t="s">
        <v>142</v>
      </c>
      <c r="H315" s="36"/>
      <c r="I315" s="3" t="s">
        <v>1177</v>
      </c>
      <c r="J315" s="36" t="s">
        <v>1823</v>
      </c>
    </row>
    <row r="316" spans="1:14" ht="144" x14ac:dyDescent="0.2">
      <c r="A316" s="3" t="s">
        <v>1178</v>
      </c>
      <c r="B316" s="36" t="s">
        <v>1179</v>
      </c>
      <c r="D316" s="36" t="s">
        <v>1180</v>
      </c>
      <c r="E316" s="36" t="s">
        <v>142</v>
      </c>
      <c r="H316" s="36"/>
      <c r="I316" s="3" t="s">
        <v>1181</v>
      </c>
      <c r="J316" s="36" t="s">
        <v>1182</v>
      </c>
    </row>
    <row r="317" spans="1:14" ht="409.6" x14ac:dyDescent="0.2">
      <c r="A317" s="3" t="s">
        <v>1183</v>
      </c>
      <c r="B317" s="36" t="s">
        <v>1184</v>
      </c>
      <c r="D317" s="36" t="s">
        <v>1185</v>
      </c>
      <c r="E317" s="36" t="s">
        <v>142</v>
      </c>
      <c r="H317" s="36"/>
      <c r="I317" s="3" t="s">
        <v>1186</v>
      </c>
      <c r="J317" s="36" t="s">
        <v>1187</v>
      </c>
    </row>
    <row r="318" spans="1:14" ht="64" x14ac:dyDescent="0.2">
      <c r="A318" s="3" t="s">
        <v>1188</v>
      </c>
      <c r="B318" s="36" t="s">
        <v>1189</v>
      </c>
      <c r="D318" s="36" t="s">
        <v>1190</v>
      </c>
      <c r="E318" s="36" t="s">
        <v>142</v>
      </c>
      <c r="H318" s="36"/>
      <c r="I318" s="3" t="s">
        <v>1191</v>
      </c>
      <c r="J318" s="36"/>
    </row>
    <row r="319" spans="1:14" ht="128" x14ac:dyDescent="0.2">
      <c r="A319" s="3" t="s">
        <v>1192</v>
      </c>
      <c r="B319" s="36" t="s">
        <v>1193</v>
      </c>
      <c r="D319" s="36" t="s">
        <v>1194</v>
      </c>
      <c r="E319" s="36" t="s">
        <v>142</v>
      </c>
      <c r="H319" s="36"/>
      <c r="I319" s="3" t="s">
        <v>1195</v>
      </c>
      <c r="J319" s="36" t="s">
        <v>1196</v>
      </c>
    </row>
    <row r="320" spans="1:14" ht="64" x14ac:dyDescent="0.2">
      <c r="A320" s="3" t="s">
        <v>1197</v>
      </c>
      <c r="B320" s="36" t="s">
        <v>1198</v>
      </c>
      <c r="D320" s="36" t="s">
        <v>1199</v>
      </c>
      <c r="E320" s="36" t="s">
        <v>142</v>
      </c>
      <c r="H320" s="36"/>
      <c r="I320" s="3" t="s">
        <v>1200</v>
      </c>
      <c r="J320" s="36"/>
    </row>
    <row r="321" spans="1:10" ht="409.6" x14ac:dyDescent="0.2">
      <c r="A321" s="3" t="s">
        <v>1201</v>
      </c>
      <c r="B321" s="36" t="s">
        <v>1202</v>
      </c>
      <c r="D321" s="36" t="s">
        <v>1203</v>
      </c>
      <c r="E321" s="36" t="s">
        <v>142</v>
      </c>
      <c r="H321" s="36"/>
      <c r="I321" s="3" t="s">
        <v>1204</v>
      </c>
      <c r="J321" s="36" t="s">
        <v>1205</v>
      </c>
    </row>
    <row r="322" spans="1:10" ht="409.6" x14ac:dyDescent="0.2">
      <c r="A322" s="3" t="s">
        <v>1206</v>
      </c>
      <c r="B322" s="36" t="s">
        <v>1207</v>
      </c>
      <c r="D322" s="36" t="s">
        <v>1208</v>
      </c>
      <c r="E322" s="36" t="s">
        <v>142</v>
      </c>
      <c r="H322" s="36"/>
      <c r="I322" s="3" t="s">
        <v>1209</v>
      </c>
      <c r="J322" s="36" t="s">
        <v>1824</v>
      </c>
    </row>
    <row r="323" spans="1:10" ht="192" x14ac:dyDescent="0.2">
      <c r="A323" s="3" t="s">
        <v>1210</v>
      </c>
      <c r="B323" s="36" t="s">
        <v>1211</v>
      </c>
      <c r="D323" s="36" t="s">
        <v>1212</v>
      </c>
      <c r="E323" s="36" t="s">
        <v>142</v>
      </c>
      <c r="H323" s="36"/>
      <c r="I323" s="3" t="s">
        <v>1213</v>
      </c>
      <c r="J323" s="36" t="s">
        <v>1214</v>
      </c>
    </row>
    <row r="324" spans="1:10" ht="160" x14ac:dyDescent="0.2">
      <c r="A324" s="3" t="s">
        <v>1215</v>
      </c>
      <c r="B324" s="36" t="s">
        <v>1216</v>
      </c>
      <c r="D324" s="36" t="s">
        <v>1217</v>
      </c>
      <c r="E324" s="36" t="s">
        <v>142</v>
      </c>
      <c r="H324" s="36"/>
      <c r="I324" s="3" t="s">
        <v>1218</v>
      </c>
      <c r="J324" s="36" t="s">
        <v>1219</v>
      </c>
    </row>
    <row r="325" spans="1:10" ht="64" x14ac:dyDescent="0.2">
      <c r="A325" s="3" t="s">
        <v>1220</v>
      </c>
      <c r="B325" s="36" t="s">
        <v>1221</v>
      </c>
      <c r="D325" s="36" t="s">
        <v>1222</v>
      </c>
      <c r="E325" s="36" t="s">
        <v>142</v>
      </c>
      <c r="H325" s="36"/>
      <c r="I325" s="3" t="s">
        <v>1223</v>
      </c>
      <c r="J325" s="36"/>
    </row>
    <row r="326" spans="1:10" ht="64" x14ac:dyDescent="0.2">
      <c r="A326" s="3" t="s">
        <v>1224</v>
      </c>
      <c r="B326" s="36" t="s">
        <v>1225</v>
      </c>
      <c r="D326" s="36" t="s">
        <v>1226</v>
      </c>
      <c r="E326" s="36" t="s">
        <v>142</v>
      </c>
      <c r="H326" s="36"/>
      <c r="I326" s="3" t="s">
        <v>1227</v>
      </c>
      <c r="J326" s="36"/>
    </row>
    <row r="327" spans="1:10" ht="64" x14ac:dyDescent="0.2">
      <c r="A327" s="3" t="s">
        <v>1228</v>
      </c>
      <c r="B327" s="36" t="s">
        <v>1229</v>
      </c>
      <c r="D327" s="36" t="s">
        <v>1230</v>
      </c>
      <c r="E327" s="36" t="s">
        <v>142</v>
      </c>
      <c r="H327" s="36"/>
      <c r="I327" s="3" t="s">
        <v>1231</v>
      </c>
      <c r="J327" s="36"/>
    </row>
    <row r="328" spans="1:10" ht="208" x14ac:dyDescent="0.2">
      <c r="A328" s="3" t="s">
        <v>1232</v>
      </c>
      <c r="B328" s="36" t="s">
        <v>1233</v>
      </c>
      <c r="D328" s="36" t="s">
        <v>1234</v>
      </c>
      <c r="E328" s="36" t="s">
        <v>142</v>
      </c>
      <c r="H328" s="36"/>
      <c r="I328" s="3" t="s">
        <v>1235</v>
      </c>
      <c r="J328" s="36" t="s">
        <v>1236</v>
      </c>
    </row>
    <row r="329" spans="1:10" ht="64" x14ac:dyDescent="0.2">
      <c r="A329" s="3" t="s">
        <v>1237</v>
      </c>
      <c r="B329" s="36" t="s">
        <v>1238</v>
      </c>
      <c r="D329" s="36" t="s">
        <v>1239</v>
      </c>
      <c r="E329" s="36" t="s">
        <v>142</v>
      </c>
      <c r="H329" s="36"/>
      <c r="I329" s="3" t="s">
        <v>1240</v>
      </c>
      <c r="J329" s="36"/>
    </row>
    <row r="330" spans="1:10" ht="64" x14ac:dyDescent="0.2">
      <c r="A330" s="3" t="s">
        <v>1241</v>
      </c>
      <c r="B330" s="36" t="s">
        <v>1242</v>
      </c>
      <c r="D330" s="36" t="s">
        <v>1243</v>
      </c>
      <c r="E330" s="36" t="s">
        <v>142</v>
      </c>
      <c r="H330" s="36"/>
      <c r="I330" s="3" t="s">
        <v>1244</v>
      </c>
      <c r="J330" s="36"/>
    </row>
    <row r="331" spans="1:10" ht="112" x14ac:dyDescent="0.2">
      <c r="A331" s="3" t="s">
        <v>1245</v>
      </c>
      <c r="B331" s="36" t="s">
        <v>1246</v>
      </c>
      <c r="D331" s="36" t="s">
        <v>1247</v>
      </c>
      <c r="E331" s="36" t="s">
        <v>142</v>
      </c>
      <c r="H331" s="36"/>
      <c r="I331" s="3" t="s">
        <v>1248</v>
      </c>
      <c r="J331" s="36" t="s">
        <v>1249</v>
      </c>
    </row>
    <row r="332" spans="1:10" ht="64" x14ac:dyDescent="0.2">
      <c r="A332" s="3" t="s">
        <v>1250</v>
      </c>
      <c r="B332" s="36" t="s">
        <v>1251</v>
      </c>
      <c r="D332" s="36" t="s">
        <v>1252</v>
      </c>
      <c r="E332" s="36" t="s">
        <v>142</v>
      </c>
      <c r="H332" s="36"/>
      <c r="I332" s="3" t="s">
        <v>1253</v>
      </c>
      <c r="J332" s="36"/>
    </row>
    <row r="333" spans="1:10" ht="80" x14ac:dyDescent="0.2">
      <c r="A333" s="3" t="s">
        <v>1254</v>
      </c>
      <c r="B333" s="36" t="s">
        <v>1860</v>
      </c>
      <c r="D333" s="36" t="s">
        <v>1255</v>
      </c>
      <c r="E333" s="36" t="s">
        <v>142</v>
      </c>
      <c r="H333" s="36"/>
      <c r="I333" s="3" t="s">
        <v>1256</v>
      </c>
      <c r="J333" s="36" t="s">
        <v>1257</v>
      </c>
    </row>
    <row r="334" spans="1:10" ht="64" x14ac:dyDescent="0.2">
      <c r="A334" s="3" t="s">
        <v>1258</v>
      </c>
      <c r="B334" s="36" t="s">
        <v>1259</v>
      </c>
      <c r="D334" s="36" t="s">
        <v>1260</v>
      </c>
      <c r="E334" s="36" t="s">
        <v>142</v>
      </c>
      <c r="H334" s="36"/>
      <c r="I334" s="3" t="s">
        <v>1261</v>
      </c>
      <c r="J334" s="36"/>
    </row>
    <row r="335" spans="1:10" ht="176" x14ac:dyDescent="0.2">
      <c r="A335" s="3" t="s">
        <v>1262</v>
      </c>
      <c r="B335" s="36" t="s">
        <v>1263</v>
      </c>
      <c r="D335" s="36" t="s">
        <v>1264</v>
      </c>
      <c r="E335" s="36" t="s">
        <v>142</v>
      </c>
      <c r="H335" s="36"/>
      <c r="I335" s="3" t="s">
        <v>1265</v>
      </c>
      <c r="J335" s="36" t="s">
        <v>1825</v>
      </c>
    </row>
    <row r="336" spans="1:10" ht="64" x14ac:dyDescent="0.2">
      <c r="A336" s="3" t="s">
        <v>1266</v>
      </c>
      <c r="B336" s="36" t="s">
        <v>1267</v>
      </c>
      <c r="D336" s="36" t="s">
        <v>1268</v>
      </c>
      <c r="E336" s="36" t="s">
        <v>142</v>
      </c>
      <c r="H336" s="36"/>
      <c r="I336" s="3" t="s">
        <v>1269</v>
      </c>
      <c r="J336" s="36"/>
    </row>
    <row r="337" spans="1:10" ht="80" x14ac:dyDescent="0.2">
      <c r="A337" s="3" t="s">
        <v>1270</v>
      </c>
      <c r="B337" s="36" t="s">
        <v>1861</v>
      </c>
      <c r="D337" s="36" t="s">
        <v>1271</v>
      </c>
      <c r="E337" s="36" t="s">
        <v>142</v>
      </c>
      <c r="H337" s="36"/>
      <c r="I337" s="3" t="s">
        <v>1272</v>
      </c>
      <c r="J337" s="36" t="s">
        <v>1273</v>
      </c>
    </row>
    <row r="338" spans="1:10" ht="380" x14ac:dyDescent="0.2">
      <c r="A338" s="3" t="s">
        <v>1274</v>
      </c>
      <c r="B338" s="36" t="s">
        <v>1275</v>
      </c>
      <c r="D338" s="36" t="s">
        <v>1276</v>
      </c>
      <c r="E338" s="36" t="s">
        <v>142</v>
      </c>
      <c r="H338" s="36"/>
      <c r="I338" s="3" t="s">
        <v>1277</v>
      </c>
      <c r="J338" s="36" t="s">
        <v>1826</v>
      </c>
    </row>
    <row r="339" spans="1:10" ht="80" x14ac:dyDescent="0.2">
      <c r="A339" s="3" t="s">
        <v>1278</v>
      </c>
      <c r="B339" s="36" t="s">
        <v>1279</v>
      </c>
      <c r="D339" s="36" t="s">
        <v>1280</v>
      </c>
      <c r="E339" s="36" t="s">
        <v>142</v>
      </c>
      <c r="H339" s="36"/>
      <c r="I339" s="3" t="s">
        <v>1281</v>
      </c>
      <c r="J339" s="36" t="s">
        <v>1282</v>
      </c>
    </row>
    <row r="340" spans="1:10" ht="64" x14ac:dyDescent="0.2">
      <c r="A340" s="3" t="s">
        <v>1283</v>
      </c>
      <c r="B340" s="36" t="s">
        <v>1284</v>
      </c>
      <c r="D340" s="36" t="s">
        <v>1285</v>
      </c>
      <c r="E340" s="36" t="s">
        <v>142</v>
      </c>
      <c r="H340" s="36"/>
      <c r="I340" s="3" t="s">
        <v>1286</v>
      </c>
      <c r="J340" s="36"/>
    </row>
    <row r="341" spans="1:10" ht="224" x14ac:dyDescent="0.2">
      <c r="A341" s="3" t="s">
        <v>1287</v>
      </c>
      <c r="B341" s="36" t="s">
        <v>1288</v>
      </c>
      <c r="D341" s="36" t="s">
        <v>1289</v>
      </c>
      <c r="E341" s="36" t="s">
        <v>142</v>
      </c>
      <c r="H341" s="36"/>
      <c r="I341" s="3" t="s">
        <v>1290</v>
      </c>
      <c r="J341" s="36" t="s">
        <v>1827</v>
      </c>
    </row>
    <row r="342" spans="1:10" ht="176" x14ac:dyDescent="0.2">
      <c r="A342" s="3" t="s">
        <v>1291</v>
      </c>
      <c r="B342" s="36" t="s">
        <v>1292</v>
      </c>
      <c r="D342" s="36" t="s">
        <v>1293</v>
      </c>
      <c r="E342" s="36" t="s">
        <v>142</v>
      </c>
      <c r="H342" s="36"/>
      <c r="I342" s="3" t="s">
        <v>1294</v>
      </c>
      <c r="J342" s="36" t="s">
        <v>1828</v>
      </c>
    </row>
    <row r="343" spans="1:10" ht="160" x14ac:dyDescent="0.2">
      <c r="A343" s="3" t="s">
        <v>1295</v>
      </c>
      <c r="B343" s="36" t="s">
        <v>1296</v>
      </c>
      <c r="D343" s="36" t="s">
        <v>1297</v>
      </c>
      <c r="E343" s="36" t="s">
        <v>142</v>
      </c>
      <c r="H343" s="36"/>
      <c r="I343" s="3" t="s">
        <v>1298</v>
      </c>
      <c r="J343" s="36" t="s">
        <v>1299</v>
      </c>
    </row>
    <row r="344" spans="1:10" ht="64" x14ac:dyDescent="0.2">
      <c r="A344" s="3" t="s">
        <v>1300</v>
      </c>
      <c r="B344" s="36" t="s">
        <v>1301</v>
      </c>
      <c r="D344" s="36" t="s">
        <v>1302</v>
      </c>
      <c r="E344" s="36" t="s">
        <v>142</v>
      </c>
      <c r="H344" s="36"/>
      <c r="I344" s="3" t="s">
        <v>1303</v>
      </c>
      <c r="J344" s="36" t="s">
        <v>1304</v>
      </c>
    </row>
    <row r="345" spans="1:10" ht="64" x14ac:dyDescent="0.2">
      <c r="A345" s="3" t="s">
        <v>1305</v>
      </c>
      <c r="B345" s="36" t="s">
        <v>1306</v>
      </c>
      <c r="D345" s="36" t="s">
        <v>1307</v>
      </c>
      <c r="E345" s="36" t="s">
        <v>142</v>
      </c>
      <c r="H345" s="36"/>
      <c r="I345" s="3" t="s">
        <v>1308</v>
      </c>
      <c r="J345" s="36"/>
    </row>
    <row r="346" spans="1:10" ht="64" x14ac:dyDescent="0.2">
      <c r="A346" s="3" t="s">
        <v>1309</v>
      </c>
      <c r="B346" s="36" t="s">
        <v>1310</v>
      </c>
      <c r="D346" s="36" t="s">
        <v>1311</v>
      </c>
      <c r="E346" s="36" t="s">
        <v>142</v>
      </c>
      <c r="H346" s="36"/>
      <c r="I346" s="3" t="s">
        <v>1312</v>
      </c>
      <c r="J346" s="36"/>
    </row>
    <row r="347" spans="1:10" ht="335" x14ac:dyDescent="0.2">
      <c r="A347" s="3" t="s">
        <v>1313</v>
      </c>
      <c r="B347" s="36" t="s">
        <v>1314</v>
      </c>
      <c r="D347" s="36" t="s">
        <v>1315</v>
      </c>
      <c r="E347" s="36" t="s">
        <v>142</v>
      </c>
      <c r="H347" s="36"/>
      <c r="I347" s="3" t="s">
        <v>1316</v>
      </c>
      <c r="J347" s="36" t="s">
        <v>1317</v>
      </c>
    </row>
    <row r="348" spans="1:10" ht="64" x14ac:dyDescent="0.2">
      <c r="A348" s="3" t="s">
        <v>1318</v>
      </c>
      <c r="B348" s="36" t="s">
        <v>1319</v>
      </c>
      <c r="D348" s="36" t="s">
        <v>1320</v>
      </c>
      <c r="E348" s="36" t="s">
        <v>142</v>
      </c>
      <c r="H348" s="36"/>
      <c r="I348" s="3" t="s">
        <v>1321</v>
      </c>
      <c r="J348" s="36"/>
    </row>
    <row r="349" spans="1:10" ht="409.6" x14ac:dyDescent="0.2">
      <c r="A349" s="3" t="s">
        <v>1322</v>
      </c>
      <c r="B349" s="36" t="s">
        <v>1323</v>
      </c>
      <c r="C349" s="36" t="s">
        <v>1809</v>
      </c>
      <c r="D349" s="36" t="s">
        <v>1324</v>
      </c>
      <c r="E349" s="36" t="s">
        <v>142</v>
      </c>
      <c r="G349" s="36" t="s">
        <v>1325</v>
      </c>
      <c r="H349" s="36"/>
      <c r="I349" s="3" t="s">
        <v>1326</v>
      </c>
      <c r="J349" s="36" t="s">
        <v>1823</v>
      </c>
    </row>
    <row r="350" spans="1:10" ht="64" x14ac:dyDescent="0.2">
      <c r="A350" s="3" t="s">
        <v>1327</v>
      </c>
      <c r="B350" s="36" t="s">
        <v>1328</v>
      </c>
      <c r="C350" s="36" t="s">
        <v>1809</v>
      </c>
      <c r="D350" s="36" t="s">
        <v>1329</v>
      </c>
      <c r="E350" s="36" t="s">
        <v>142</v>
      </c>
      <c r="H350" s="36"/>
      <c r="I350" s="3" t="s">
        <v>1326</v>
      </c>
      <c r="J350" s="36"/>
    </row>
    <row r="351" spans="1:10" ht="64" x14ac:dyDescent="0.2">
      <c r="A351" s="3" t="s">
        <v>1330</v>
      </c>
      <c r="B351" s="36" t="s">
        <v>1862</v>
      </c>
      <c r="C351" s="36" t="s">
        <v>1809</v>
      </c>
      <c r="D351" s="36" t="s">
        <v>1331</v>
      </c>
      <c r="E351" s="36" t="s">
        <v>142</v>
      </c>
      <c r="H351" s="36"/>
      <c r="I351" s="3" t="s">
        <v>1326</v>
      </c>
      <c r="J351" s="36" t="s">
        <v>1332</v>
      </c>
    </row>
    <row r="352" spans="1:10" ht="64" x14ac:dyDescent="0.2">
      <c r="A352" s="3" t="s">
        <v>1333</v>
      </c>
      <c r="B352" s="36" t="s">
        <v>1334</v>
      </c>
      <c r="C352" s="36" t="s">
        <v>1809</v>
      </c>
      <c r="D352" s="36" t="s">
        <v>1335</v>
      </c>
      <c r="E352" s="36" t="s">
        <v>142</v>
      </c>
      <c r="H352" s="36"/>
      <c r="I352" s="3" t="s">
        <v>1326</v>
      </c>
      <c r="J352" s="36" t="s">
        <v>1332</v>
      </c>
    </row>
    <row r="353" spans="1:10" ht="64" x14ac:dyDescent="0.2">
      <c r="A353" s="3" t="s">
        <v>1336</v>
      </c>
      <c r="B353" s="36" t="s">
        <v>1337</v>
      </c>
      <c r="C353" s="36" t="s">
        <v>1809</v>
      </c>
      <c r="D353" s="36" t="s">
        <v>1338</v>
      </c>
      <c r="E353" s="36" t="s">
        <v>142</v>
      </c>
      <c r="H353" s="36"/>
      <c r="I353" s="3" t="s">
        <v>1326</v>
      </c>
      <c r="J353" s="36" t="s">
        <v>1332</v>
      </c>
    </row>
    <row r="354" spans="1:10" ht="64" x14ac:dyDescent="0.2">
      <c r="A354" s="3" t="s">
        <v>1339</v>
      </c>
      <c r="B354" s="36" t="s">
        <v>1863</v>
      </c>
      <c r="C354" s="36" t="s">
        <v>1809</v>
      </c>
      <c r="D354" s="36" t="s">
        <v>1340</v>
      </c>
      <c r="E354" s="36" t="s">
        <v>142</v>
      </c>
      <c r="H354" s="36"/>
      <c r="I354" s="3" t="s">
        <v>1326</v>
      </c>
      <c r="J354" s="36" t="s">
        <v>1332</v>
      </c>
    </row>
    <row r="355" spans="1:10" ht="64" x14ac:dyDescent="0.2">
      <c r="A355" s="3" t="s">
        <v>1341</v>
      </c>
      <c r="B355" s="36" t="s">
        <v>1864</v>
      </c>
      <c r="C355" s="36" t="s">
        <v>1809</v>
      </c>
      <c r="D355" s="36" t="s">
        <v>1342</v>
      </c>
      <c r="E355" s="36" t="s">
        <v>142</v>
      </c>
      <c r="H355" s="36"/>
      <c r="I355" s="3" t="s">
        <v>1326</v>
      </c>
      <c r="J355" s="36" t="s">
        <v>1332</v>
      </c>
    </row>
    <row r="356" spans="1:10" ht="64" x14ac:dyDescent="0.2">
      <c r="A356" s="3" t="s">
        <v>1343</v>
      </c>
      <c r="B356" s="36" t="s">
        <v>1865</v>
      </c>
      <c r="C356" s="36" t="s">
        <v>1809</v>
      </c>
      <c r="D356" s="36" t="s">
        <v>1344</v>
      </c>
      <c r="E356" s="36" t="s">
        <v>142</v>
      </c>
      <c r="H356" s="36"/>
      <c r="I356" s="3" t="s">
        <v>1326</v>
      </c>
      <c r="J356" s="36" t="s">
        <v>1332</v>
      </c>
    </row>
    <row r="357" spans="1:10" ht="64" x14ac:dyDescent="0.2">
      <c r="A357" s="3" t="s">
        <v>1345</v>
      </c>
      <c r="B357" s="36" t="s">
        <v>1346</v>
      </c>
      <c r="C357" s="36" t="s">
        <v>1809</v>
      </c>
      <c r="D357" s="36" t="s">
        <v>1347</v>
      </c>
      <c r="E357" s="36" t="s">
        <v>142</v>
      </c>
      <c r="H357" s="36"/>
      <c r="I357" s="3" t="s">
        <v>1326</v>
      </c>
      <c r="J357" s="36" t="s">
        <v>1332</v>
      </c>
    </row>
    <row r="358" spans="1:10" ht="64" x14ac:dyDescent="0.2">
      <c r="A358" s="3" t="s">
        <v>1348</v>
      </c>
      <c r="B358" s="36" t="s">
        <v>1866</v>
      </c>
      <c r="C358" s="36" t="s">
        <v>1809</v>
      </c>
      <c r="D358" s="36" t="s">
        <v>1349</v>
      </c>
      <c r="E358" s="36" t="s">
        <v>142</v>
      </c>
      <c r="H358" s="36"/>
      <c r="I358" s="3" t="s">
        <v>1326</v>
      </c>
      <c r="J358" s="36"/>
    </row>
    <row r="359" spans="1:10" ht="64" x14ac:dyDescent="0.2">
      <c r="A359" s="3" t="s">
        <v>1350</v>
      </c>
      <c r="B359" s="36" t="s">
        <v>1351</v>
      </c>
      <c r="C359" s="36" t="s">
        <v>1809</v>
      </c>
      <c r="D359" s="36" t="s">
        <v>1352</v>
      </c>
      <c r="E359" s="36" t="s">
        <v>142</v>
      </c>
      <c r="H359" s="36"/>
      <c r="I359" s="3" t="s">
        <v>1326</v>
      </c>
      <c r="J359" s="36"/>
    </row>
    <row r="360" spans="1:10" ht="64" x14ac:dyDescent="0.2">
      <c r="A360" s="3" t="s">
        <v>1353</v>
      </c>
      <c r="B360" s="36" t="s">
        <v>1354</v>
      </c>
      <c r="C360" s="36" t="s">
        <v>1809</v>
      </c>
      <c r="D360" s="36" t="s">
        <v>1355</v>
      </c>
      <c r="E360" s="36" t="s">
        <v>142</v>
      </c>
      <c r="H360" s="36"/>
      <c r="I360" s="3" t="s">
        <v>1326</v>
      </c>
      <c r="J360" s="36"/>
    </row>
    <row r="361" spans="1:10" ht="64" x14ac:dyDescent="0.2">
      <c r="A361" s="3" t="s">
        <v>1356</v>
      </c>
      <c r="B361" s="36" t="s">
        <v>1867</v>
      </c>
      <c r="C361" s="36" t="s">
        <v>1809</v>
      </c>
      <c r="D361" s="36" t="s">
        <v>1357</v>
      </c>
      <c r="E361" s="36" t="s">
        <v>142</v>
      </c>
      <c r="H361" s="36"/>
      <c r="I361" s="3" t="s">
        <v>1326</v>
      </c>
      <c r="J361" s="36"/>
    </row>
    <row r="362" spans="1:10" ht="64" x14ac:dyDescent="0.2">
      <c r="A362" s="3" t="s">
        <v>1358</v>
      </c>
      <c r="B362" s="36" t="s">
        <v>1868</v>
      </c>
      <c r="C362" s="36" t="s">
        <v>1809</v>
      </c>
      <c r="D362" s="36" t="s">
        <v>1359</v>
      </c>
      <c r="E362" s="36" t="s">
        <v>142</v>
      </c>
      <c r="H362" s="36"/>
      <c r="I362" s="3" t="s">
        <v>1326</v>
      </c>
      <c r="J362" s="36"/>
    </row>
    <row r="363" spans="1:10" ht="64" x14ac:dyDescent="0.2">
      <c r="A363" s="3" t="s">
        <v>1360</v>
      </c>
      <c r="B363" s="36" t="s">
        <v>1361</v>
      </c>
      <c r="C363" s="36" t="s">
        <v>1809</v>
      </c>
      <c r="D363" s="36" t="s">
        <v>1362</v>
      </c>
      <c r="E363" s="36" t="s">
        <v>142</v>
      </c>
      <c r="H363" s="36"/>
      <c r="I363" s="3" t="s">
        <v>1326</v>
      </c>
      <c r="J363" s="36"/>
    </row>
    <row r="364" spans="1:10" ht="64" x14ac:dyDescent="0.2">
      <c r="A364" s="3" t="s">
        <v>1363</v>
      </c>
      <c r="B364" s="36" t="s">
        <v>1364</v>
      </c>
      <c r="C364" s="36" t="s">
        <v>1809</v>
      </c>
      <c r="D364" s="36" t="s">
        <v>1365</v>
      </c>
      <c r="E364" s="36" t="s">
        <v>142</v>
      </c>
      <c r="H364" s="36"/>
      <c r="I364" s="3" t="s">
        <v>1326</v>
      </c>
      <c r="J364" s="36"/>
    </row>
    <row r="365" spans="1:10" ht="64" x14ac:dyDescent="0.2">
      <c r="A365" s="3" t="s">
        <v>1366</v>
      </c>
      <c r="B365" s="36" t="s">
        <v>1869</v>
      </c>
      <c r="C365" s="36" t="s">
        <v>1809</v>
      </c>
      <c r="D365" s="36" t="s">
        <v>1367</v>
      </c>
      <c r="E365" s="36" t="s">
        <v>142</v>
      </c>
      <c r="H365" s="36"/>
      <c r="I365" s="3" t="s">
        <v>1326</v>
      </c>
      <c r="J365" s="36"/>
    </row>
    <row r="366" spans="1:10" ht="64" x14ac:dyDescent="0.2">
      <c r="A366" s="3" t="s">
        <v>1368</v>
      </c>
      <c r="B366" s="36" t="s">
        <v>1369</v>
      </c>
      <c r="C366" s="36" t="s">
        <v>1809</v>
      </c>
      <c r="D366" s="36" t="s">
        <v>1370</v>
      </c>
      <c r="E366" s="36" t="s">
        <v>142</v>
      </c>
      <c r="H366" s="36"/>
      <c r="I366" s="3" t="s">
        <v>1326</v>
      </c>
      <c r="J366" s="36"/>
    </row>
    <row r="367" spans="1:10" ht="64" x14ac:dyDescent="0.2">
      <c r="A367" s="3" t="s">
        <v>1371</v>
      </c>
      <c r="B367" s="36" t="s">
        <v>1870</v>
      </c>
      <c r="C367" s="36" t="s">
        <v>1809</v>
      </c>
      <c r="D367" s="36" t="s">
        <v>1372</v>
      </c>
      <c r="E367" s="36" t="s">
        <v>142</v>
      </c>
      <c r="H367" s="36"/>
      <c r="I367" s="3" t="s">
        <v>1326</v>
      </c>
      <c r="J367" s="36"/>
    </row>
    <row r="368" spans="1:10" ht="64" x14ac:dyDescent="0.2">
      <c r="A368" s="3" t="s">
        <v>1373</v>
      </c>
      <c r="B368" s="36" t="s">
        <v>1871</v>
      </c>
      <c r="C368" s="36" t="s">
        <v>1809</v>
      </c>
      <c r="D368" s="36" t="s">
        <v>1374</v>
      </c>
      <c r="E368" s="36" t="s">
        <v>142</v>
      </c>
      <c r="H368" s="36"/>
      <c r="I368" s="3" t="s">
        <v>1326</v>
      </c>
      <c r="J368" s="36"/>
    </row>
    <row r="369" spans="1:10" ht="64" x14ac:dyDescent="0.2">
      <c r="A369" s="3" t="s">
        <v>1375</v>
      </c>
      <c r="B369" s="36" t="s">
        <v>1376</v>
      </c>
      <c r="C369" s="36" t="s">
        <v>1809</v>
      </c>
      <c r="D369" s="36" t="s">
        <v>1377</v>
      </c>
      <c r="E369" s="36" t="s">
        <v>142</v>
      </c>
      <c r="H369" s="36"/>
      <c r="I369" s="3" t="s">
        <v>1326</v>
      </c>
      <c r="J369" s="36"/>
    </row>
    <row r="370" spans="1:10" ht="64" x14ac:dyDescent="0.2">
      <c r="A370" s="3" t="s">
        <v>1378</v>
      </c>
      <c r="B370" s="36" t="s">
        <v>1872</v>
      </c>
      <c r="C370" s="36" t="s">
        <v>1809</v>
      </c>
      <c r="D370" s="36" t="s">
        <v>1379</v>
      </c>
      <c r="E370" s="36" t="s">
        <v>142</v>
      </c>
      <c r="H370" s="36"/>
      <c r="I370" s="3" t="s">
        <v>1326</v>
      </c>
      <c r="J370" s="36"/>
    </row>
    <row r="371" spans="1:10" ht="64" x14ac:dyDescent="0.2">
      <c r="A371" s="3" t="s">
        <v>1380</v>
      </c>
      <c r="B371" s="36" t="s">
        <v>1873</v>
      </c>
      <c r="C371" s="36" t="s">
        <v>1809</v>
      </c>
      <c r="D371" s="36" t="s">
        <v>1381</v>
      </c>
      <c r="E371" s="36" t="s">
        <v>142</v>
      </c>
      <c r="H371" s="36"/>
      <c r="I371" s="3" t="s">
        <v>1326</v>
      </c>
      <c r="J371" s="36"/>
    </row>
    <row r="372" spans="1:10" ht="64" x14ac:dyDescent="0.2">
      <c r="A372" s="3" t="s">
        <v>1382</v>
      </c>
      <c r="B372" s="36" t="s">
        <v>1383</v>
      </c>
      <c r="C372" s="36" t="s">
        <v>1809</v>
      </c>
      <c r="D372" s="36" t="s">
        <v>1384</v>
      </c>
      <c r="E372" s="36" t="s">
        <v>142</v>
      </c>
      <c r="H372" s="36"/>
      <c r="I372" s="3" t="s">
        <v>1326</v>
      </c>
      <c r="J372" s="36"/>
    </row>
    <row r="373" spans="1:10" ht="64" x14ac:dyDescent="0.2">
      <c r="A373" s="3" t="s">
        <v>1385</v>
      </c>
      <c r="B373" s="36" t="s">
        <v>1874</v>
      </c>
      <c r="C373" s="36" t="s">
        <v>1809</v>
      </c>
      <c r="D373" s="36" t="s">
        <v>1386</v>
      </c>
      <c r="E373" s="36" t="s">
        <v>142</v>
      </c>
      <c r="H373" s="36"/>
      <c r="I373" s="3" t="s">
        <v>1326</v>
      </c>
      <c r="J373" s="36"/>
    </row>
    <row r="374" spans="1:10" ht="64" x14ac:dyDescent="0.2">
      <c r="A374" s="3" t="s">
        <v>1387</v>
      </c>
      <c r="B374" s="36" t="s">
        <v>1875</v>
      </c>
      <c r="C374" s="36" t="s">
        <v>1809</v>
      </c>
      <c r="D374" s="36" t="s">
        <v>1388</v>
      </c>
      <c r="E374" s="36" t="s">
        <v>142</v>
      </c>
      <c r="H374" s="36"/>
      <c r="I374" s="3" t="s">
        <v>1326</v>
      </c>
      <c r="J374" s="36"/>
    </row>
    <row r="375" spans="1:10" ht="64" x14ac:dyDescent="0.2">
      <c r="A375" s="3" t="s">
        <v>1389</v>
      </c>
      <c r="B375" s="36" t="s">
        <v>1390</v>
      </c>
      <c r="C375" s="36" t="s">
        <v>1809</v>
      </c>
      <c r="D375" s="36" t="s">
        <v>1391</v>
      </c>
      <c r="E375" s="36" t="s">
        <v>142</v>
      </c>
      <c r="H375" s="36"/>
      <c r="I375" s="3" t="s">
        <v>1326</v>
      </c>
      <c r="J375" s="36" t="s">
        <v>1392</v>
      </c>
    </row>
    <row r="376" spans="1:10" ht="64" x14ac:dyDescent="0.2">
      <c r="A376" s="3" t="s">
        <v>1393</v>
      </c>
      <c r="B376" s="36" t="s">
        <v>1876</v>
      </c>
      <c r="C376" s="36" t="s">
        <v>1809</v>
      </c>
      <c r="D376" s="36" t="s">
        <v>1394</v>
      </c>
      <c r="E376" s="36" t="s">
        <v>142</v>
      </c>
      <c r="H376" s="36"/>
      <c r="I376" s="3" t="s">
        <v>1326</v>
      </c>
      <c r="J376" s="36" t="s">
        <v>1392</v>
      </c>
    </row>
    <row r="377" spans="1:10" ht="64" x14ac:dyDescent="0.2">
      <c r="A377" s="3" t="s">
        <v>1395</v>
      </c>
      <c r="B377" s="36" t="s">
        <v>1396</v>
      </c>
      <c r="C377" s="36" t="s">
        <v>1809</v>
      </c>
      <c r="D377" s="36" t="s">
        <v>1397</v>
      </c>
      <c r="E377" s="36" t="s">
        <v>142</v>
      </c>
      <c r="H377" s="36"/>
      <c r="I377" s="3" t="s">
        <v>1326</v>
      </c>
      <c r="J377" s="36" t="s">
        <v>1392</v>
      </c>
    </row>
    <row r="378" spans="1:10" ht="64" x14ac:dyDescent="0.2">
      <c r="A378" s="3" t="s">
        <v>1398</v>
      </c>
      <c r="B378" s="36" t="s">
        <v>1877</v>
      </c>
      <c r="C378" s="36" t="s">
        <v>1809</v>
      </c>
      <c r="D378" s="36" t="s">
        <v>1399</v>
      </c>
      <c r="E378" s="36" t="s">
        <v>142</v>
      </c>
      <c r="H378" s="36"/>
      <c r="I378" s="3" t="s">
        <v>1326</v>
      </c>
      <c r="J378" s="36" t="s">
        <v>1392</v>
      </c>
    </row>
    <row r="379" spans="1:10" ht="64" x14ac:dyDescent="0.2">
      <c r="A379" s="3" t="s">
        <v>1400</v>
      </c>
      <c r="B379" s="36" t="s">
        <v>1401</v>
      </c>
      <c r="C379" s="36" t="s">
        <v>1809</v>
      </c>
      <c r="D379" s="36" t="s">
        <v>1402</v>
      </c>
      <c r="E379" s="36" t="s">
        <v>142</v>
      </c>
      <c r="H379" s="36"/>
      <c r="I379" s="3" t="s">
        <v>1326</v>
      </c>
      <c r="J379" s="36" t="s">
        <v>1392</v>
      </c>
    </row>
    <row r="380" spans="1:10" ht="80" x14ac:dyDescent="0.2">
      <c r="A380" s="3" t="s">
        <v>1403</v>
      </c>
      <c r="B380" s="36" t="s">
        <v>1404</v>
      </c>
      <c r="C380" s="36" t="s">
        <v>1809</v>
      </c>
      <c r="D380" s="36" t="s">
        <v>1405</v>
      </c>
      <c r="E380" s="36" t="s">
        <v>142</v>
      </c>
      <c r="G380" s="36" t="s">
        <v>1808</v>
      </c>
      <c r="H380" s="36"/>
      <c r="I380" s="3" t="s">
        <v>1326</v>
      </c>
      <c r="J380" s="36"/>
    </row>
    <row r="381" spans="1:10" ht="112" x14ac:dyDescent="0.2">
      <c r="A381" s="3" t="s">
        <v>1406</v>
      </c>
      <c r="B381" s="36" t="s">
        <v>1407</v>
      </c>
      <c r="C381" s="36" t="s">
        <v>1809</v>
      </c>
      <c r="D381" s="36" t="s">
        <v>1408</v>
      </c>
      <c r="E381" s="36" t="s">
        <v>142</v>
      </c>
      <c r="G381" s="36" t="s">
        <v>1807</v>
      </c>
      <c r="H381" s="36"/>
      <c r="I381" s="3" t="s">
        <v>1326</v>
      </c>
      <c r="J381" s="36"/>
    </row>
    <row r="382" spans="1:10" ht="192" x14ac:dyDescent="0.2">
      <c r="A382" s="3" t="s">
        <v>1409</v>
      </c>
      <c r="B382" s="36" t="s">
        <v>1410</v>
      </c>
      <c r="D382" s="36" t="s">
        <v>1411</v>
      </c>
      <c r="E382" s="36" t="s">
        <v>142</v>
      </c>
      <c r="H382" s="36"/>
      <c r="I382" s="3" t="s">
        <v>1412</v>
      </c>
      <c r="J382" s="36" t="s">
        <v>1888</v>
      </c>
    </row>
    <row r="383" spans="1:10" ht="64" x14ac:dyDescent="0.2">
      <c r="A383" s="3" t="s">
        <v>1413</v>
      </c>
      <c r="B383" s="36" t="s">
        <v>1414</v>
      </c>
      <c r="D383" s="36" t="s">
        <v>1415</v>
      </c>
      <c r="E383" s="36" t="s">
        <v>142</v>
      </c>
      <c r="H383" s="36"/>
      <c r="I383" s="3" t="s">
        <v>1416</v>
      </c>
      <c r="J383" s="36"/>
    </row>
    <row r="384" spans="1:10" ht="64" x14ac:dyDescent="0.2">
      <c r="A384" s="3" t="s">
        <v>1417</v>
      </c>
      <c r="B384" s="36" t="s">
        <v>1418</v>
      </c>
      <c r="D384" s="36" t="s">
        <v>1419</v>
      </c>
      <c r="E384" s="36" t="s">
        <v>142</v>
      </c>
      <c r="H384" s="36"/>
      <c r="I384" s="3" t="s">
        <v>1420</v>
      </c>
      <c r="J384" s="36"/>
    </row>
    <row r="385" spans="1:10" ht="409.6" x14ac:dyDescent="0.2">
      <c r="A385" s="3" t="s">
        <v>1421</v>
      </c>
      <c r="B385" s="36" t="s">
        <v>1422</v>
      </c>
      <c r="D385" s="36" t="s">
        <v>1423</v>
      </c>
      <c r="E385" s="36" t="s">
        <v>142</v>
      </c>
      <c r="H385" s="36"/>
      <c r="I385" s="3" t="s">
        <v>1424</v>
      </c>
      <c r="J385" s="36" t="s">
        <v>1887</v>
      </c>
    </row>
    <row r="386" spans="1:10" ht="409.6" x14ac:dyDescent="0.2">
      <c r="A386" s="3" t="s">
        <v>1425</v>
      </c>
      <c r="B386" s="36" t="s">
        <v>1426</v>
      </c>
      <c r="D386" s="36" t="s">
        <v>1427</v>
      </c>
      <c r="E386" s="36" t="s">
        <v>142</v>
      </c>
      <c r="H386" s="36"/>
      <c r="I386" s="3" t="s">
        <v>1428</v>
      </c>
      <c r="J386" s="36" t="s">
        <v>1429</v>
      </c>
    </row>
    <row r="387" spans="1:10" ht="144" x14ac:dyDescent="0.2">
      <c r="A387" s="3" t="s">
        <v>1430</v>
      </c>
      <c r="B387" s="36" t="s">
        <v>1431</v>
      </c>
      <c r="D387" s="36" t="s">
        <v>1432</v>
      </c>
      <c r="E387" s="36" t="s">
        <v>142</v>
      </c>
      <c r="H387" s="36"/>
      <c r="I387" s="3" t="s">
        <v>1433</v>
      </c>
      <c r="J387" s="36" t="s">
        <v>484</v>
      </c>
    </row>
    <row r="388" spans="1:10" ht="160" x14ac:dyDescent="0.2">
      <c r="A388" s="3" t="s">
        <v>1434</v>
      </c>
      <c r="B388" s="36" t="s">
        <v>1435</v>
      </c>
      <c r="D388" s="36" t="s">
        <v>1436</v>
      </c>
      <c r="E388" s="36" t="s">
        <v>142</v>
      </c>
      <c r="H388" s="36"/>
      <c r="I388" s="3" t="s">
        <v>1437</v>
      </c>
      <c r="J388" s="36" t="s">
        <v>1438</v>
      </c>
    </row>
    <row r="389" spans="1:10" ht="64" x14ac:dyDescent="0.2">
      <c r="A389" s="3" t="s">
        <v>1439</v>
      </c>
      <c r="B389" s="36" t="s">
        <v>1440</v>
      </c>
      <c r="D389" s="36" t="s">
        <v>1441</v>
      </c>
      <c r="E389" s="36" t="s">
        <v>142</v>
      </c>
      <c r="H389" s="36"/>
      <c r="I389" s="3" t="s">
        <v>1442</v>
      </c>
      <c r="J389" s="36"/>
    </row>
    <row r="390" spans="1:10" ht="96" x14ac:dyDescent="0.2">
      <c r="A390" s="3" t="s">
        <v>1443</v>
      </c>
      <c r="B390" s="36" t="s">
        <v>1444</v>
      </c>
      <c r="D390" s="36" t="s">
        <v>1445</v>
      </c>
      <c r="E390" s="36" t="s">
        <v>142</v>
      </c>
      <c r="H390" s="36"/>
      <c r="I390" s="3" t="s">
        <v>1446</v>
      </c>
      <c r="J390" s="36" t="s">
        <v>1447</v>
      </c>
    </row>
    <row r="391" spans="1:10" ht="96" x14ac:dyDescent="0.2">
      <c r="A391" s="3" t="s">
        <v>1448</v>
      </c>
      <c r="B391" s="36" t="s">
        <v>1449</v>
      </c>
      <c r="D391" s="36" t="s">
        <v>1450</v>
      </c>
      <c r="E391" s="36" t="s">
        <v>142</v>
      </c>
      <c r="H391" s="36"/>
      <c r="I391" s="3" t="s">
        <v>1451</v>
      </c>
      <c r="J391" s="36" t="s">
        <v>1452</v>
      </c>
    </row>
    <row r="392" spans="1:10" ht="112" x14ac:dyDescent="0.2">
      <c r="A392" s="3" t="s">
        <v>1453</v>
      </c>
      <c r="B392" s="36" t="s">
        <v>1454</v>
      </c>
      <c r="D392" s="36" t="s">
        <v>1455</v>
      </c>
      <c r="E392" s="36" t="s">
        <v>142</v>
      </c>
      <c r="H392" s="36"/>
      <c r="I392" s="3" t="s">
        <v>1456</v>
      </c>
      <c r="J392" s="36" t="s">
        <v>1457</v>
      </c>
    </row>
    <row r="393" spans="1:10" ht="409.6" x14ac:dyDescent="0.2">
      <c r="A393" s="3" t="s">
        <v>1458</v>
      </c>
      <c r="B393" s="36" t="s">
        <v>1459</v>
      </c>
      <c r="D393" s="36" t="s">
        <v>1460</v>
      </c>
      <c r="E393" s="36" t="s">
        <v>142</v>
      </c>
      <c r="H393" s="36"/>
      <c r="I393" s="3" t="s">
        <v>1461</v>
      </c>
      <c r="J393" s="36" t="s">
        <v>1462</v>
      </c>
    </row>
    <row r="394" spans="1:10" ht="64" x14ac:dyDescent="0.2">
      <c r="A394" s="3" t="s">
        <v>1463</v>
      </c>
      <c r="B394" s="36" t="s">
        <v>1464</v>
      </c>
      <c r="D394" s="36" t="s">
        <v>1465</v>
      </c>
      <c r="E394" s="36" t="s">
        <v>142</v>
      </c>
      <c r="H394" s="36"/>
      <c r="I394" s="3" t="s">
        <v>1466</v>
      </c>
      <c r="J394" s="36"/>
    </row>
    <row r="395" spans="1:10" ht="112" x14ac:dyDescent="0.2">
      <c r="A395" s="3" t="s">
        <v>1467</v>
      </c>
      <c r="B395" s="36" t="s">
        <v>1468</v>
      </c>
      <c r="D395" s="36" t="s">
        <v>1469</v>
      </c>
      <c r="E395" s="36" t="s">
        <v>142</v>
      </c>
      <c r="H395" s="36"/>
      <c r="I395" s="3" t="s">
        <v>1470</v>
      </c>
      <c r="J395" s="36" t="s">
        <v>1457</v>
      </c>
    </row>
    <row r="396" spans="1:10" ht="64" x14ac:dyDescent="0.2">
      <c r="A396" s="3" t="s">
        <v>1471</v>
      </c>
      <c r="B396" s="36" t="s">
        <v>1472</v>
      </c>
      <c r="D396" s="36" t="s">
        <v>1473</v>
      </c>
      <c r="E396" s="36" t="s">
        <v>142</v>
      </c>
      <c r="H396" s="36"/>
      <c r="I396" s="3" t="s">
        <v>1474</v>
      </c>
      <c r="J396" s="36"/>
    </row>
    <row r="397" spans="1:10" ht="160" x14ac:dyDescent="0.2">
      <c r="A397" s="3" t="s">
        <v>1475</v>
      </c>
      <c r="B397" s="36" t="s">
        <v>1476</v>
      </c>
      <c r="D397" s="36" t="s">
        <v>1477</v>
      </c>
      <c r="E397" s="36" t="s">
        <v>142</v>
      </c>
      <c r="H397" s="36"/>
      <c r="I397" s="3" t="s">
        <v>1478</v>
      </c>
      <c r="J397" s="36" t="s">
        <v>1479</v>
      </c>
    </row>
    <row r="398" spans="1:10" ht="409.6" x14ac:dyDescent="0.2">
      <c r="A398" s="3" t="s">
        <v>1480</v>
      </c>
      <c r="B398" s="36" t="s">
        <v>1481</v>
      </c>
      <c r="D398" s="36" t="s">
        <v>1482</v>
      </c>
      <c r="E398" s="36" t="s">
        <v>142</v>
      </c>
      <c r="H398" s="36"/>
      <c r="I398" s="3" t="s">
        <v>1483</v>
      </c>
      <c r="J398" s="36" t="s">
        <v>1484</v>
      </c>
    </row>
    <row r="399" spans="1:10" ht="64" x14ac:dyDescent="0.2">
      <c r="A399" s="3" t="s">
        <v>1485</v>
      </c>
      <c r="B399" s="36" t="s">
        <v>1486</v>
      </c>
      <c r="D399" s="36" t="s">
        <v>1487</v>
      </c>
      <c r="E399" s="36" t="s">
        <v>142</v>
      </c>
      <c r="H399" s="36"/>
      <c r="I399" s="3" t="s">
        <v>1488</v>
      </c>
      <c r="J399" s="36"/>
    </row>
    <row r="400" spans="1:10" ht="64" x14ac:dyDescent="0.2">
      <c r="A400" s="3" t="s">
        <v>1489</v>
      </c>
      <c r="B400" s="36" t="s">
        <v>1490</v>
      </c>
      <c r="D400" s="36" t="s">
        <v>1491</v>
      </c>
      <c r="E400" s="36" t="s">
        <v>142</v>
      </c>
      <c r="H400" s="36"/>
      <c r="I400" s="3" t="s">
        <v>1492</v>
      </c>
      <c r="J400" s="36" t="s">
        <v>1493</v>
      </c>
    </row>
    <row r="401" spans="1:10" ht="64" x14ac:dyDescent="0.2">
      <c r="A401" s="3" t="s">
        <v>1494</v>
      </c>
      <c r="B401" s="36" t="s">
        <v>1495</v>
      </c>
      <c r="D401" s="36" t="s">
        <v>1496</v>
      </c>
      <c r="E401" s="36" t="s">
        <v>142</v>
      </c>
      <c r="H401" s="36"/>
      <c r="I401" s="3" t="s">
        <v>1497</v>
      </c>
      <c r="J401" s="36" t="s">
        <v>1498</v>
      </c>
    </row>
    <row r="402" spans="1:10" ht="409.6" x14ac:dyDescent="0.2">
      <c r="A402" s="3" t="s">
        <v>1499</v>
      </c>
      <c r="B402" s="36" t="s">
        <v>1500</v>
      </c>
      <c r="D402" s="36" t="s">
        <v>1501</v>
      </c>
      <c r="E402" s="36" t="s">
        <v>142</v>
      </c>
      <c r="H402" s="36"/>
      <c r="I402" s="3" t="s">
        <v>1502</v>
      </c>
      <c r="J402" s="36" t="s">
        <v>1503</v>
      </c>
    </row>
    <row r="403" spans="1:10" ht="64" x14ac:dyDescent="0.2">
      <c r="A403" s="3" t="s">
        <v>1504</v>
      </c>
      <c r="B403" s="36" t="s">
        <v>1505</v>
      </c>
      <c r="D403" s="36" t="s">
        <v>1506</v>
      </c>
      <c r="E403" s="36" t="s">
        <v>142</v>
      </c>
      <c r="H403" s="36"/>
      <c r="I403" s="3" t="s">
        <v>1507</v>
      </c>
      <c r="J403" s="36" t="s">
        <v>1508</v>
      </c>
    </row>
    <row r="404" spans="1:10" ht="64" x14ac:dyDescent="0.2">
      <c r="A404" s="3" t="s">
        <v>1509</v>
      </c>
      <c r="B404" s="36" t="s">
        <v>1510</v>
      </c>
      <c r="D404" s="36" t="s">
        <v>1511</v>
      </c>
      <c r="E404" s="36" t="s">
        <v>142</v>
      </c>
      <c r="H404" s="36"/>
      <c r="I404" s="3" t="s">
        <v>1512</v>
      </c>
      <c r="J404" s="36"/>
    </row>
    <row r="405" spans="1:10" ht="192" x14ac:dyDescent="0.2">
      <c r="A405" s="3" t="s">
        <v>1513</v>
      </c>
      <c r="B405" s="36" t="s">
        <v>1514</v>
      </c>
      <c r="D405" s="36" t="s">
        <v>1515</v>
      </c>
      <c r="E405" s="36" t="s">
        <v>142</v>
      </c>
      <c r="H405" s="36"/>
      <c r="I405" s="3" t="s">
        <v>1516</v>
      </c>
      <c r="J405" s="36" t="s">
        <v>1517</v>
      </c>
    </row>
    <row r="406" spans="1:10" ht="64" x14ac:dyDescent="0.2">
      <c r="A406" s="3" t="s">
        <v>1518</v>
      </c>
      <c r="B406" s="36" t="s">
        <v>1519</v>
      </c>
      <c r="D406" s="36" t="s">
        <v>1520</v>
      </c>
      <c r="E406" s="36" t="s">
        <v>142</v>
      </c>
      <c r="H406" s="36"/>
      <c r="I406" s="3" t="s">
        <v>1521</v>
      </c>
      <c r="J406" s="36"/>
    </row>
    <row r="407" spans="1:10" ht="320" x14ac:dyDescent="0.2">
      <c r="A407" s="3" t="s">
        <v>1522</v>
      </c>
      <c r="B407" s="36" t="s">
        <v>1523</v>
      </c>
      <c r="D407" s="36" t="s">
        <v>1524</v>
      </c>
      <c r="E407" s="36" t="s">
        <v>142</v>
      </c>
      <c r="H407" s="36"/>
      <c r="I407" s="3" t="s">
        <v>1525</v>
      </c>
      <c r="J407" s="36" t="s">
        <v>1526</v>
      </c>
    </row>
    <row r="408" spans="1:10" ht="64" x14ac:dyDescent="0.2">
      <c r="A408" s="3" t="s">
        <v>1527</v>
      </c>
      <c r="B408" s="36" t="s">
        <v>1528</v>
      </c>
      <c r="D408" s="36" t="s">
        <v>1529</v>
      </c>
      <c r="E408" s="36" t="s">
        <v>142</v>
      </c>
      <c r="H408" s="36"/>
      <c r="I408" s="3" t="s">
        <v>1530</v>
      </c>
      <c r="J408" s="36" t="s">
        <v>1531</v>
      </c>
    </row>
    <row r="409" spans="1:10" ht="64" x14ac:dyDescent="0.2">
      <c r="A409" s="3" t="s">
        <v>1532</v>
      </c>
      <c r="B409" s="36" t="s">
        <v>1533</v>
      </c>
      <c r="D409" s="36" t="s">
        <v>1534</v>
      </c>
      <c r="E409" s="36" t="s">
        <v>142</v>
      </c>
      <c r="H409" s="36"/>
      <c r="I409" s="3" t="s">
        <v>1535</v>
      </c>
      <c r="J409" s="36"/>
    </row>
    <row r="410" spans="1:10" ht="64" x14ac:dyDescent="0.2">
      <c r="A410" s="3" t="s">
        <v>1536</v>
      </c>
      <c r="B410" s="36" t="s">
        <v>1537</v>
      </c>
      <c r="D410" s="36" t="s">
        <v>1538</v>
      </c>
      <c r="E410" s="36" t="s">
        <v>142</v>
      </c>
      <c r="H410" s="36"/>
      <c r="I410" s="3" t="s">
        <v>1539</v>
      </c>
      <c r="J410" s="36"/>
    </row>
    <row r="411" spans="1:10" ht="64" x14ac:dyDescent="0.2">
      <c r="A411" s="3" t="s">
        <v>1540</v>
      </c>
      <c r="B411" s="36" t="s">
        <v>1541</v>
      </c>
      <c r="D411" s="36" t="s">
        <v>1542</v>
      </c>
      <c r="E411" s="36" t="s">
        <v>142</v>
      </c>
      <c r="H411" s="36"/>
      <c r="I411" s="3" t="s">
        <v>1543</v>
      </c>
      <c r="J411" s="36"/>
    </row>
    <row r="412" spans="1:10" ht="304" x14ac:dyDescent="0.2">
      <c r="A412" s="3" t="s">
        <v>1544</v>
      </c>
      <c r="B412" s="36" t="s">
        <v>1545</v>
      </c>
      <c r="D412" s="36" t="s">
        <v>1546</v>
      </c>
      <c r="E412" s="36" t="s">
        <v>142</v>
      </c>
      <c r="H412" s="36"/>
      <c r="I412" s="3" t="s">
        <v>1547</v>
      </c>
      <c r="J412" s="36" t="s">
        <v>1548</v>
      </c>
    </row>
    <row r="413" spans="1:10" ht="208" x14ac:dyDescent="0.2">
      <c r="A413" s="3" t="s">
        <v>1549</v>
      </c>
      <c r="B413" s="36" t="s">
        <v>1550</v>
      </c>
      <c r="D413" s="36" t="s">
        <v>1551</v>
      </c>
      <c r="E413" s="36" t="s">
        <v>142</v>
      </c>
      <c r="H413" s="36"/>
      <c r="I413" s="3" t="s">
        <v>1552</v>
      </c>
      <c r="J413" s="36" t="s">
        <v>1553</v>
      </c>
    </row>
    <row r="414" spans="1:10" ht="350" x14ac:dyDescent="0.2">
      <c r="A414" s="3" t="s">
        <v>1554</v>
      </c>
      <c r="B414" s="36" t="s">
        <v>1555</v>
      </c>
      <c r="D414" s="36" t="s">
        <v>1556</v>
      </c>
      <c r="E414" s="36" t="s">
        <v>142</v>
      </c>
      <c r="H414" s="36"/>
      <c r="I414" s="3" t="s">
        <v>1557</v>
      </c>
      <c r="J414" s="36" t="s">
        <v>1558</v>
      </c>
    </row>
    <row r="415" spans="1:10" ht="64" x14ac:dyDescent="0.2">
      <c r="A415" s="3" t="s">
        <v>1559</v>
      </c>
      <c r="B415" s="36" t="s">
        <v>1560</v>
      </c>
      <c r="D415" s="36" t="s">
        <v>1561</v>
      </c>
      <c r="E415" s="36" t="s">
        <v>142</v>
      </c>
      <c r="H415" s="36"/>
      <c r="I415" s="3" t="s">
        <v>1562</v>
      </c>
      <c r="J415" s="36"/>
    </row>
    <row r="416" spans="1:10" ht="128" x14ac:dyDescent="0.2">
      <c r="A416" s="3" t="s">
        <v>1563</v>
      </c>
      <c r="B416" s="36" t="s">
        <v>1564</v>
      </c>
      <c r="D416" s="36" t="s">
        <v>1565</v>
      </c>
      <c r="E416" s="36" t="s">
        <v>142</v>
      </c>
      <c r="H416" s="36"/>
      <c r="I416" s="3" t="s">
        <v>1566</v>
      </c>
      <c r="J416" s="36" t="s">
        <v>746</v>
      </c>
    </row>
    <row r="417" spans="1:10" ht="64" x14ac:dyDescent="0.2">
      <c r="A417" s="3" t="s">
        <v>1567</v>
      </c>
      <c r="B417" s="36" t="s">
        <v>1568</v>
      </c>
      <c r="D417" s="36" t="s">
        <v>1569</v>
      </c>
      <c r="E417" s="36" t="s">
        <v>142</v>
      </c>
      <c r="H417" s="36"/>
      <c r="I417" s="3" t="s">
        <v>1570</v>
      </c>
      <c r="J417" s="36"/>
    </row>
    <row r="418" spans="1:10" ht="409.6" x14ac:dyDescent="0.2">
      <c r="A418" s="3" t="s">
        <v>1571</v>
      </c>
      <c r="B418" s="36" t="s">
        <v>1572</v>
      </c>
      <c r="D418" s="36" t="s">
        <v>1573</v>
      </c>
      <c r="E418" s="36" t="s">
        <v>142</v>
      </c>
      <c r="H418" s="36"/>
      <c r="I418" s="3" t="s">
        <v>1574</v>
      </c>
      <c r="J418" s="36" t="s">
        <v>1829</v>
      </c>
    </row>
    <row r="419" spans="1:10" ht="409.6" x14ac:dyDescent="0.2">
      <c r="A419" s="3" t="s">
        <v>1575</v>
      </c>
      <c r="B419" s="36" t="s">
        <v>1576</v>
      </c>
      <c r="D419" s="36" t="s">
        <v>1577</v>
      </c>
      <c r="E419" s="36" t="s">
        <v>142</v>
      </c>
      <c r="H419" s="36"/>
      <c r="I419" s="3" t="s">
        <v>1578</v>
      </c>
      <c r="J419" s="36" t="s">
        <v>1830</v>
      </c>
    </row>
    <row r="420" spans="1:10" ht="409.6" x14ac:dyDescent="0.2">
      <c r="A420" s="3" t="s">
        <v>1579</v>
      </c>
      <c r="B420" s="36" t="s">
        <v>1580</v>
      </c>
      <c r="C420" s="36" t="s">
        <v>200</v>
      </c>
      <c r="D420" s="36" t="s">
        <v>1581</v>
      </c>
      <c r="E420" s="36" t="s">
        <v>142</v>
      </c>
      <c r="G420" s="36" t="s">
        <v>1582</v>
      </c>
      <c r="H420" s="36"/>
      <c r="I420" s="3" t="s">
        <v>1583</v>
      </c>
      <c r="J420" s="36"/>
    </row>
    <row r="421" spans="1:10" ht="64" x14ac:dyDescent="0.2">
      <c r="A421" s="3" t="s">
        <v>1584</v>
      </c>
      <c r="B421" s="36" t="s">
        <v>1585</v>
      </c>
      <c r="C421" s="36" t="s">
        <v>200</v>
      </c>
      <c r="D421" s="36" t="s">
        <v>1586</v>
      </c>
      <c r="E421" s="36" t="s">
        <v>142</v>
      </c>
      <c r="H421" s="36"/>
      <c r="I421" s="3" t="s">
        <v>1583</v>
      </c>
      <c r="J421" s="36"/>
    </row>
    <row r="422" spans="1:10" ht="64" x14ac:dyDescent="0.2">
      <c r="A422" s="3" t="s">
        <v>1587</v>
      </c>
      <c r="B422" s="36" t="s">
        <v>1588</v>
      </c>
      <c r="C422" s="36" t="s">
        <v>200</v>
      </c>
      <c r="D422" s="36" t="s">
        <v>1589</v>
      </c>
      <c r="E422" s="36" t="s">
        <v>142</v>
      </c>
      <c r="H422" s="36"/>
      <c r="I422" s="3" t="s">
        <v>1583</v>
      </c>
      <c r="J422" s="36"/>
    </row>
    <row r="423" spans="1:10" ht="64" x14ac:dyDescent="0.2">
      <c r="A423" s="3" t="s">
        <v>1590</v>
      </c>
      <c r="B423" s="36" t="s">
        <v>1591</v>
      </c>
      <c r="C423" s="36" t="s">
        <v>200</v>
      </c>
      <c r="D423" s="36" t="s">
        <v>1592</v>
      </c>
      <c r="E423" s="36" t="s">
        <v>142</v>
      </c>
      <c r="H423" s="36"/>
      <c r="I423" s="3" t="s">
        <v>1583</v>
      </c>
      <c r="J423" s="36"/>
    </row>
    <row r="424" spans="1:10" ht="80" x14ac:dyDescent="0.2">
      <c r="A424" s="3" t="s">
        <v>1593</v>
      </c>
      <c r="B424" s="36" t="s">
        <v>165</v>
      </c>
      <c r="C424" s="36" t="s">
        <v>200</v>
      </c>
      <c r="D424" s="36" t="s">
        <v>1594</v>
      </c>
      <c r="E424" s="36" t="s">
        <v>142</v>
      </c>
      <c r="H424" s="36"/>
      <c r="I424" s="3" t="s">
        <v>1583</v>
      </c>
      <c r="J424" s="36" t="s">
        <v>1879</v>
      </c>
    </row>
    <row r="425" spans="1:10" ht="64" x14ac:dyDescent="0.2">
      <c r="A425" s="3" t="s">
        <v>1595</v>
      </c>
      <c r="B425" s="36" t="s">
        <v>1596</v>
      </c>
      <c r="C425" s="36" t="s">
        <v>200</v>
      </c>
      <c r="D425" s="36" t="s">
        <v>1597</v>
      </c>
      <c r="E425" s="36" t="s">
        <v>142</v>
      </c>
      <c r="H425" s="36"/>
      <c r="I425" s="3" t="s">
        <v>1583</v>
      </c>
      <c r="J425" s="36"/>
    </row>
    <row r="426" spans="1:10" ht="64" x14ac:dyDescent="0.2">
      <c r="A426" s="3" t="s">
        <v>1598</v>
      </c>
      <c r="B426" s="36" t="s">
        <v>1599</v>
      </c>
      <c r="C426" s="36" t="s">
        <v>200</v>
      </c>
      <c r="D426" s="36" t="s">
        <v>1600</v>
      </c>
      <c r="E426" s="36" t="s">
        <v>142</v>
      </c>
      <c r="H426" s="36"/>
      <c r="I426" s="3" t="s">
        <v>1583</v>
      </c>
      <c r="J426" s="36"/>
    </row>
    <row r="427" spans="1:10" ht="64" x14ac:dyDescent="0.2">
      <c r="A427" s="3" t="s">
        <v>1601</v>
      </c>
      <c r="B427" s="36" t="s">
        <v>1602</v>
      </c>
      <c r="C427" s="36" t="s">
        <v>200</v>
      </c>
      <c r="D427" s="36" t="s">
        <v>1603</v>
      </c>
      <c r="E427" s="36" t="s">
        <v>142</v>
      </c>
      <c r="H427" s="36"/>
      <c r="I427" s="3" t="s">
        <v>1583</v>
      </c>
      <c r="J427" s="36"/>
    </row>
    <row r="428" spans="1:10" ht="64" x14ac:dyDescent="0.2">
      <c r="A428" s="3" t="s">
        <v>1604</v>
      </c>
      <c r="B428" s="36" t="s">
        <v>1605</v>
      </c>
      <c r="C428" s="36" t="s">
        <v>200</v>
      </c>
      <c r="D428" s="36" t="s">
        <v>1606</v>
      </c>
      <c r="E428" s="36" t="s">
        <v>142</v>
      </c>
      <c r="H428" s="36"/>
      <c r="I428" s="3" t="s">
        <v>1583</v>
      </c>
      <c r="J428" s="36"/>
    </row>
    <row r="429" spans="1:10" ht="64" x14ac:dyDescent="0.2">
      <c r="A429" s="3" t="s">
        <v>1607</v>
      </c>
      <c r="B429" s="36" t="s">
        <v>1608</v>
      </c>
      <c r="C429" s="36" t="s">
        <v>200</v>
      </c>
      <c r="D429" s="36" t="s">
        <v>1609</v>
      </c>
      <c r="E429" s="36" t="s">
        <v>142</v>
      </c>
      <c r="H429" s="36"/>
      <c r="I429" s="3" t="s">
        <v>1583</v>
      </c>
      <c r="J429" s="36"/>
    </row>
    <row r="430" spans="1:10" ht="64" x14ac:dyDescent="0.2">
      <c r="A430" s="3" t="s">
        <v>1610</v>
      </c>
      <c r="B430" s="36" t="s">
        <v>1611</v>
      </c>
      <c r="C430" s="36" t="s">
        <v>200</v>
      </c>
      <c r="D430" s="36" t="s">
        <v>1612</v>
      </c>
      <c r="E430" s="36" t="s">
        <v>142</v>
      </c>
      <c r="H430" s="36"/>
      <c r="I430" s="3" t="s">
        <v>1583</v>
      </c>
      <c r="J430" s="36"/>
    </row>
    <row r="431" spans="1:10" ht="64" x14ac:dyDescent="0.2">
      <c r="A431" s="3" t="s">
        <v>1613</v>
      </c>
      <c r="B431" s="36" t="s">
        <v>1614</v>
      </c>
      <c r="C431" s="36" t="s">
        <v>200</v>
      </c>
      <c r="D431" s="36" t="s">
        <v>1615</v>
      </c>
      <c r="E431" s="36" t="s">
        <v>142</v>
      </c>
      <c r="H431" s="36"/>
      <c r="I431" s="3" t="s">
        <v>1583</v>
      </c>
      <c r="J431" s="36"/>
    </row>
    <row r="432" spans="1:10" ht="64" x14ac:dyDescent="0.2">
      <c r="A432" s="3" t="s">
        <v>1616</v>
      </c>
      <c r="B432" s="36" t="s">
        <v>598</v>
      </c>
      <c r="C432" s="36" t="s">
        <v>200</v>
      </c>
      <c r="D432" s="36" t="s">
        <v>1617</v>
      </c>
      <c r="E432" s="36" t="s">
        <v>142</v>
      </c>
      <c r="H432" s="36"/>
      <c r="I432" s="3" t="s">
        <v>1583</v>
      </c>
      <c r="J432" s="36"/>
    </row>
    <row r="433" spans="1:10" ht="80" x14ac:dyDescent="0.2">
      <c r="A433" s="3" t="s">
        <v>1618</v>
      </c>
      <c r="B433" s="36" t="s">
        <v>636</v>
      </c>
      <c r="C433" s="36" t="s">
        <v>200</v>
      </c>
      <c r="D433" s="36" t="s">
        <v>1619</v>
      </c>
      <c r="E433" s="36" t="s">
        <v>142</v>
      </c>
      <c r="H433" s="36"/>
      <c r="I433" s="3" t="s">
        <v>1583</v>
      </c>
      <c r="J433" s="36" t="s">
        <v>1878</v>
      </c>
    </row>
    <row r="434" spans="1:10" ht="64" x14ac:dyDescent="0.2">
      <c r="A434" s="3" t="s">
        <v>1620</v>
      </c>
      <c r="B434" s="36" t="s">
        <v>1621</v>
      </c>
      <c r="C434" s="36" t="s">
        <v>200</v>
      </c>
      <c r="D434" s="36" t="s">
        <v>1622</v>
      </c>
      <c r="E434" s="36" t="s">
        <v>142</v>
      </c>
      <c r="H434" s="36"/>
      <c r="I434" s="3" t="s">
        <v>1583</v>
      </c>
      <c r="J434" s="36"/>
    </row>
    <row r="435" spans="1:10" ht="64" x14ac:dyDescent="0.2">
      <c r="A435" s="3" t="s">
        <v>1623</v>
      </c>
      <c r="B435" s="36" t="s">
        <v>1624</v>
      </c>
      <c r="C435" s="36" t="s">
        <v>200</v>
      </c>
      <c r="D435" s="36" t="s">
        <v>1625</v>
      </c>
      <c r="E435" s="36" t="s">
        <v>142</v>
      </c>
      <c r="H435" s="36"/>
      <c r="I435" s="3" t="s">
        <v>1583</v>
      </c>
      <c r="J435" s="36"/>
    </row>
    <row r="436" spans="1:10" ht="64" x14ac:dyDescent="0.2">
      <c r="A436" s="3" t="s">
        <v>1626</v>
      </c>
      <c r="B436" s="36" t="s">
        <v>1627</v>
      </c>
      <c r="C436" s="36" t="s">
        <v>200</v>
      </c>
      <c r="D436" s="36" t="s">
        <v>1628</v>
      </c>
      <c r="E436" s="36" t="s">
        <v>142</v>
      </c>
      <c r="H436" s="36"/>
      <c r="I436" s="3" t="s">
        <v>1583</v>
      </c>
      <c r="J436" s="36"/>
    </row>
    <row r="437" spans="1:10" ht="64" x14ac:dyDescent="0.2">
      <c r="A437" s="3" t="s">
        <v>1629</v>
      </c>
      <c r="B437" s="36" t="s">
        <v>1630</v>
      </c>
      <c r="C437" s="36" t="s">
        <v>200</v>
      </c>
      <c r="D437" s="36" t="s">
        <v>1631</v>
      </c>
      <c r="E437" s="36" t="s">
        <v>142</v>
      </c>
      <c r="H437" s="36"/>
      <c r="I437" s="3" t="s">
        <v>1583</v>
      </c>
      <c r="J437" s="36"/>
    </row>
    <row r="438" spans="1:10" ht="64" x14ac:dyDescent="0.2">
      <c r="A438" s="3" t="s">
        <v>1632</v>
      </c>
      <c r="B438" s="36" t="s">
        <v>1633</v>
      </c>
      <c r="C438" s="36" t="s">
        <v>200</v>
      </c>
      <c r="D438" s="36" t="s">
        <v>1634</v>
      </c>
      <c r="E438" s="36" t="s">
        <v>142</v>
      </c>
      <c r="H438" s="36"/>
      <c r="I438" s="3" t="s">
        <v>1583</v>
      </c>
      <c r="J438" s="36"/>
    </row>
    <row r="439" spans="1:10" ht="64" x14ac:dyDescent="0.2">
      <c r="A439" s="3" t="s">
        <v>1635</v>
      </c>
      <c r="B439" s="36" t="s">
        <v>1636</v>
      </c>
      <c r="C439" s="36" t="s">
        <v>200</v>
      </c>
      <c r="D439" s="36" t="s">
        <v>1637</v>
      </c>
      <c r="E439" s="36" t="s">
        <v>142</v>
      </c>
      <c r="H439" s="36"/>
      <c r="I439" s="3" t="s">
        <v>1583</v>
      </c>
      <c r="J439" s="36"/>
    </row>
    <row r="440" spans="1:10" ht="64" x14ac:dyDescent="0.2">
      <c r="A440" s="3" t="s">
        <v>1638</v>
      </c>
      <c r="B440" s="36" t="s">
        <v>1639</v>
      </c>
      <c r="C440" s="36" t="s">
        <v>200</v>
      </c>
      <c r="D440" s="36" t="s">
        <v>1640</v>
      </c>
      <c r="E440" s="36" t="s">
        <v>142</v>
      </c>
      <c r="H440" s="36"/>
      <c r="I440" s="3" t="s">
        <v>1583</v>
      </c>
      <c r="J440" s="36"/>
    </row>
    <row r="441" spans="1:10" ht="64" x14ac:dyDescent="0.2">
      <c r="A441" s="3" t="s">
        <v>1641</v>
      </c>
      <c r="B441" s="36" t="s">
        <v>1642</v>
      </c>
      <c r="C441" s="36" t="s">
        <v>200</v>
      </c>
      <c r="D441" s="36" t="s">
        <v>1643</v>
      </c>
      <c r="E441" s="36" t="s">
        <v>142</v>
      </c>
      <c r="H441" s="36"/>
      <c r="I441" s="3" t="s">
        <v>1583</v>
      </c>
      <c r="J441" s="36"/>
    </row>
    <row r="442" spans="1:10" ht="64" x14ac:dyDescent="0.2">
      <c r="A442" s="3" t="s">
        <v>1644</v>
      </c>
      <c r="B442" s="36" t="s">
        <v>1645</v>
      </c>
      <c r="C442" s="36" t="s">
        <v>200</v>
      </c>
      <c r="D442" s="36" t="s">
        <v>1646</v>
      </c>
      <c r="E442" s="36" t="s">
        <v>142</v>
      </c>
      <c r="H442" s="36"/>
      <c r="I442" s="3" t="s">
        <v>1583</v>
      </c>
      <c r="J442" s="36"/>
    </row>
    <row r="443" spans="1:10" ht="64" x14ac:dyDescent="0.2">
      <c r="A443" s="3" t="s">
        <v>1647</v>
      </c>
      <c r="B443" s="36" t="s">
        <v>1648</v>
      </c>
      <c r="C443" s="36" t="s">
        <v>200</v>
      </c>
      <c r="D443" s="36" t="s">
        <v>1649</v>
      </c>
      <c r="E443" s="36" t="s">
        <v>142</v>
      </c>
      <c r="H443" s="36"/>
      <c r="I443" s="3" t="s">
        <v>1583</v>
      </c>
      <c r="J443" s="36"/>
    </row>
    <row r="444" spans="1:10" ht="64" x14ac:dyDescent="0.2">
      <c r="A444" s="3" t="s">
        <v>1650</v>
      </c>
      <c r="B444" s="36" t="s">
        <v>1651</v>
      </c>
      <c r="C444" s="36" t="s">
        <v>200</v>
      </c>
      <c r="D444" s="36" t="s">
        <v>1652</v>
      </c>
      <c r="E444" s="36" t="s">
        <v>142</v>
      </c>
      <c r="H444" s="36"/>
      <c r="I444" s="3" t="s">
        <v>1583</v>
      </c>
      <c r="J444" s="36"/>
    </row>
    <row r="445" spans="1:10" ht="64" x14ac:dyDescent="0.2">
      <c r="A445" s="3" t="s">
        <v>1653</v>
      </c>
      <c r="B445" s="36" t="s">
        <v>1654</v>
      </c>
      <c r="C445" s="36" t="s">
        <v>200</v>
      </c>
      <c r="D445" s="36" t="s">
        <v>1655</v>
      </c>
      <c r="E445" s="36" t="s">
        <v>142</v>
      </c>
      <c r="H445" s="36"/>
      <c r="I445" s="3" t="s">
        <v>1583</v>
      </c>
      <c r="J445" s="36"/>
    </row>
    <row r="446" spans="1:10" ht="64" x14ac:dyDescent="0.2">
      <c r="A446" s="3" t="s">
        <v>1656</v>
      </c>
      <c r="B446" s="36" t="s">
        <v>1657</v>
      </c>
      <c r="C446" s="36" t="s">
        <v>200</v>
      </c>
      <c r="D446" s="36" t="s">
        <v>1658</v>
      </c>
      <c r="E446" s="36" t="s">
        <v>142</v>
      </c>
      <c r="H446" s="36"/>
      <c r="I446" s="3" t="s">
        <v>1583</v>
      </c>
      <c r="J446" s="36"/>
    </row>
    <row r="447" spans="1:10" ht="64" x14ac:dyDescent="0.2">
      <c r="A447" s="3" t="s">
        <v>1659</v>
      </c>
      <c r="B447" s="36" t="s">
        <v>1660</v>
      </c>
      <c r="C447" s="36" t="s">
        <v>200</v>
      </c>
      <c r="D447" s="36" t="s">
        <v>1661</v>
      </c>
      <c r="E447" s="36" t="s">
        <v>142</v>
      </c>
      <c r="H447" s="36"/>
      <c r="I447" s="3" t="s">
        <v>1583</v>
      </c>
      <c r="J447" s="36"/>
    </row>
    <row r="448" spans="1:10" ht="80" x14ac:dyDescent="0.2">
      <c r="A448" s="3" t="s">
        <v>1662</v>
      </c>
      <c r="B448" s="36" t="s">
        <v>1880</v>
      </c>
      <c r="C448" s="36" t="s">
        <v>200</v>
      </c>
      <c r="D448" s="36" t="s">
        <v>1663</v>
      </c>
      <c r="E448" s="36" t="s">
        <v>142</v>
      </c>
      <c r="H448" s="36"/>
      <c r="I448" s="3" t="s">
        <v>1583</v>
      </c>
      <c r="J448" s="36" t="s">
        <v>1881</v>
      </c>
    </row>
    <row r="449" spans="1:10" ht="64" x14ac:dyDescent="0.2">
      <c r="A449" s="3" t="s">
        <v>1664</v>
      </c>
      <c r="B449" s="36" t="s">
        <v>1665</v>
      </c>
      <c r="C449" s="36" t="s">
        <v>200</v>
      </c>
      <c r="D449" s="36" t="s">
        <v>1666</v>
      </c>
      <c r="E449" s="36" t="s">
        <v>142</v>
      </c>
      <c r="H449" s="36"/>
      <c r="I449" s="3" t="s">
        <v>1583</v>
      </c>
      <c r="J449" s="36"/>
    </row>
    <row r="450" spans="1:10" ht="64" x14ac:dyDescent="0.2">
      <c r="A450" s="3" t="s">
        <v>1667</v>
      </c>
      <c r="B450" s="36" t="s">
        <v>1668</v>
      </c>
      <c r="C450" s="36" t="s">
        <v>200</v>
      </c>
      <c r="D450" s="36" t="s">
        <v>1669</v>
      </c>
      <c r="E450" s="36" t="s">
        <v>142</v>
      </c>
      <c r="H450" s="36"/>
      <c r="I450" s="3" t="s">
        <v>1583</v>
      </c>
      <c r="J450" s="36"/>
    </row>
    <row r="451" spans="1:10" ht="64" x14ac:dyDescent="0.2">
      <c r="A451" s="3" t="s">
        <v>1670</v>
      </c>
      <c r="B451" s="36" t="s">
        <v>1671</v>
      </c>
      <c r="C451" s="36" t="s">
        <v>200</v>
      </c>
      <c r="D451" s="36" t="s">
        <v>1672</v>
      </c>
      <c r="E451" s="36" t="s">
        <v>142</v>
      </c>
      <c r="H451" s="36"/>
      <c r="I451" s="3" t="s">
        <v>1583</v>
      </c>
      <c r="J451" s="36"/>
    </row>
    <row r="452" spans="1:10" ht="64" x14ac:dyDescent="0.2">
      <c r="A452" s="3" t="s">
        <v>1673</v>
      </c>
      <c r="B452" s="36" t="s">
        <v>1674</v>
      </c>
      <c r="C452" s="36" t="s">
        <v>200</v>
      </c>
      <c r="D452" s="36" t="s">
        <v>1675</v>
      </c>
      <c r="E452" s="36" t="s">
        <v>142</v>
      </c>
      <c r="H452" s="36"/>
      <c r="I452" s="3" t="s">
        <v>1583</v>
      </c>
      <c r="J452" s="36"/>
    </row>
    <row r="453" spans="1:10" ht="64" x14ac:dyDescent="0.2">
      <c r="A453" s="3" t="s">
        <v>1676</v>
      </c>
      <c r="B453" s="36" t="s">
        <v>1677</v>
      </c>
      <c r="C453" s="36" t="s">
        <v>200</v>
      </c>
      <c r="D453" s="36" t="s">
        <v>1678</v>
      </c>
      <c r="E453" s="36" t="s">
        <v>142</v>
      </c>
      <c r="H453" s="36"/>
      <c r="I453" s="3" t="s">
        <v>1583</v>
      </c>
      <c r="J453" s="36"/>
    </row>
    <row r="454" spans="1:10" ht="64" x14ac:dyDescent="0.2">
      <c r="A454" s="3" t="s">
        <v>1679</v>
      </c>
      <c r="B454" s="36" t="s">
        <v>1680</v>
      </c>
      <c r="C454" s="36" t="s">
        <v>200</v>
      </c>
      <c r="D454" s="36" t="s">
        <v>1681</v>
      </c>
      <c r="E454" s="36" t="s">
        <v>142</v>
      </c>
      <c r="H454" s="36"/>
      <c r="I454" s="3" t="s">
        <v>1583</v>
      </c>
      <c r="J454" s="36"/>
    </row>
    <row r="455" spans="1:10" ht="64" x14ac:dyDescent="0.2">
      <c r="A455" s="3" t="s">
        <v>1682</v>
      </c>
      <c r="B455" s="36" t="s">
        <v>1683</v>
      </c>
      <c r="C455" s="36" t="s">
        <v>200</v>
      </c>
      <c r="D455" s="36" t="s">
        <v>1684</v>
      </c>
      <c r="E455" s="36" t="s">
        <v>142</v>
      </c>
      <c r="H455" s="36"/>
      <c r="I455" s="3" t="s">
        <v>1583</v>
      </c>
      <c r="J455" s="36"/>
    </row>
    <row r="456" spans="1:10" ht="64" x14ac:dyDescent="0.2">
      <c r="A456" s="3" t="s">
        <v>1685</v>
      </c>
      <c r="B456" s="36" t="s">
        <v>1686</v>
      </c>
      <c r="C456" s="36" t="s">
        <v>200</v>
      </c>
      <c r="D456" s="36" t="s">
        <v>1687</v>
      </c>
      <c r="E456" s="36" t="s">
        <v>142</v>
      </c>
      <c r="H456" s="36"/>
      <c r="I456" s="3" t="s">
        <v>1583</v>
      </c>
      <c r="J456" s="36"/>
    </row>
    <row r="457" spans="1:10" ht="64" x14ac:dyDescent="0.2">
      <c r="A457" s="3" t="s">
        <v>1688</v>
      </c>
      <c r="B457" s="36" t="s">
        <v>1689</v>
      </c>
      <c r="C457" s="36" t="s">
        <v>200</v>
      </c>
      <c r="D457" s="36" t="s">
        <v>1690</v>
      </c>
      <c r="E457" s="36" t="s">
        <v>142</v>
      </c>
      <c r="H457" s="36"/>
      <c r="I457" s="3" t="s">
        <v>1583</v>
      </c>
      <c r="J457" s="36"/>
    </row>
    <row r="458" spans="1:10" ht="64" x14ac:dyDescent="0.2">
      <c r="A458" s="3" t="s">
        <v>1691</v>
      </c>
      <c r="B458" s="36" t="s">
        <v>1692</v>
      </c>
      <c r="C458" s="36" t="s">
        <v>200</v>
      </c>
      <c r="D458" s="36" t="s">
        <v>1693</v>
      </c>
      <c r="E458" s="36" t="s">
        <v>142</v>
      </c>
      <c r="H458" s="36"/>
      <c r="I458" s="3" t="s">
        <v>1583</v>
      </c>
      <c r="J458" s="36"/>
    </row>
    <row r="459" spans="1:10" ht="64" x14ac:dyDescent="0.2">
      <c r="A459" s="3" t="s">
        <v>1694</v>
      </c>
      <c r="B459" s="36" t="s">
        <v>1695</v>
      </c>
      <c r="C459" s="36" t="s">
        <v>200</v>
      </c>
      <c r="D459" s="36" t="s">
        <v>1696</v>
      </c>
      <c r="E459" s="36" t="s">
        <v>142</v>
      </c>
      <c r="H459" s="36"/>
      <c r="I459" s="3" t="s">
        <v>1583</v>
      </c>
      <c r="J459" s="36"/>
    </row>
    <row r="460" spans="1:10" ht="64" x14ac:dyDescent="0.2">
      <c r="A460" s="3" t="s">
        <v>1697</v>
      </c>
      <c r="B460" s="36" t="s">
        <v>1698</v>
      </c>
      <c r="C460" s="36" t="s">
        <v>200</v>
      </c>
      <c r="D460" s="36" t="s">
        <v>1699</v>
      </c>
      <c r="E460" s="36" t="s">
        <v>142</v>
      </c>
      <c r="H460" s="36"/>
      <c r="I460" s="3" t="s">
        <v>1583</v>
      </c>
      <c r="J460" s="36"/>
    </row>
    <row r="461" spans="1:10" ht="64" x14ac:dyDescent="0.2">
      <c r="A461" s="3" t="s">
        <v>1700</v>
      </c>
      <c r="B461" s="36" t="s">
        <v>1701</v>
      </c>
      <c r="C461" s="36" t="s">
        <v>200</v>
      </c>
      <c r="D461" s="36" t="s">
        <v>1702</v>
      </c>
      <c r="E461" s="36" t="s">
        <v>142</v>
      </c>
      <c r="H461" s="36"/>
      <c r="I461" s="3" t="s">
        <v>1583</v>
      </c>
      <c r="J461" s="36"/>
    </row>
    <row r="462" spans="1:10" ht="64" x14ac:dyDescent="0.2">
      <c r="A462" s="3" t="s">
        <v>1703</v>
      </c>
      <c r="B462" s="36" t="s">
        <v>1704</v>
      </c>
      <c r="C462" s="36" t="s">
        <v>200</v>
      </c>
      <c r="D462" s="36" t="s">
        <v>1705</v>
      </c>
      <c r="E462" s="36" t="s">
        <v>142</v>
      </c>
      <c r="H462" s="36"/>
      <c r="I462" s="3" t="s">
        <v>1583</v>
      </c>
      <c r="J462" s="36"/>
    </row>
    <row r="463" spans="1:10" ht="80" x14ac:dyDescent="0.2">
      <c r="A463" s="3" t="s">
        <v>1706</v>
      </c>
      <c r="B463" s="36" t="s">
        <v>1246</v>
      </c>
      <c r="C463" s="36" t="s">
        <v>200</v>
      </c>
      <c r="D463" s="36" t="s">
        <v>1707</v>
      </c>
      <c r="E463" s="36" t="s">
        <v>142</v>
      </c>
      <c r="H463" s="36"/>
      <c r="I463" s="3" t="s">
        <v>1583</v>
      </c>
      <c r="J463" s="36" t="s">
        <v>1882</v>
      </c>
    </row>
    <row r="464" spans="1:10" ht="64" x14ac:dyDescent="0.2">
      <c r="A464" s="3" t="s">
        <v>1708</v>
      </c>
      <c r="B464" s="36" t="s">
        <v>1709</v>
      </c>
      <c r="C464" s="36" t="s">
        <v>200</v>
      </c>
      <c r="D464" s="36" t="s">
        <v>1710</v>
      </c>
      <c r="E464" s="36" t="s">
        <v>142</v>
      </c>
      <c r="H464" s="36"/>
      <c r="I464" s="3" t="s">
        <v>1583</v>
      </c>
      <c r="J464" s="36"/>
    </row>
    <row r="465" spans="1:10" ht="64" x14ac:dyDescent="0.2">
      <c r="A465" s="3" t="s">
        <v>1711</v>
      </c>
      <c r="B465" s="36" t="s">
        <v>1712</v>
      </c>
      <c r="C465" s="36" t="s">
        <v>200</v>
      </c>
      <c r="D465" s="36" t="s">
        <v>1713</v>
      </c>
      <c r="E465" s="36" t="s">
        <v>142</v>
      </c>
      <c r="H465" s="36"/>
      <c r="I465" s="3" t="s">
        <v>1583</v>
      </c>
      <c r="J465" s="36"/>
    </row>
    <row r="466" spans="1:10" ht="64" x14ac:dyDescent="0.2">
      <c r="A466" s="3" t="s">
        <v>1714</v>
      </c>
      <c r="B466" s="36" t="s">
        <v>1715</v>
      </c>
      <c r="C466" s="36" t="s">
        <v>200</v>
      </c>
      <c r="D466" s="36" t="s">
        <v>1716</v>
      </c>
      <c r="E466" s="36" t="s">
        <v>142</v>
      </c>
      <c r="H466" s="36"/>
      <c r="I466" s="3" t="s">
        <v>1583</v>
      </c>
      <c r="J466" s="36"/>
    </row>
    <row r="467" spans="1:10" ht="64" x14ac:dyDescent="0.2">
      <c r="A467" s="3" t="s">
        <v>1717</v>
      </c>
      <c r="B467" s="36" t="s">
        <v>1718</v>
      </c>
      <c r="C467" s="36" t="s">
        <v>200</v>
      </c>
      <c r="D467" s="36" t="s">
        <v>1719</v>
      </c>
      <c r="E467" s="36" t="s">
        <v>142</v>
      </c>
      <c r="H467" s="36"/>
      <c r="I467" s="3" t="s">
        <v>1583</v>
      </c>
      <c r="J467" s="36"/>
    </row>
    <row r="468" spans="1:10" ht="64" x14ac:dyDescent="0.2">
      <c r="A468" s="3" t="s">
        <v>1720</v>
      </c>
      <c r="B468" s="36" t="s">
        <v>1721</v>
      </c>
      <c r="C468" s="36" t="s">
        <v>200</v>
      </c>
      <c r="D468" s="36" t="s">
        <v>1722</v>
      </c>
      <c r="E468" s="36" t="s">
        <v>142</v>
      </c>
      <c r="H468" s="36"/>
      <c r="I468" s="3" t="s">
        <v>1583</v>
      </c>
      <c r="J468" s="36"/>
    </row>
    <row r="469" spans="1:10" ht="80" x14ac:dyDescent="0.2">
      <c r="A469" s="3" t="s">
        <v>1723</v>
      </c>
      <c r="B469" s="36" t="s">
        <v>1885</v>
      </c>
      <c r="C469" s="36" t="s">
        <v>200</v>
      </c>
      <c r="D469" s="36" t="s">
        <v>1724</v>
      </c>
      <c r="E469" s="36" t="s">
        <v>142</v>
      </c>
      <c r="H469" s="36"/>
      <c r="I469" s="3" t="s">
        <v>1583</v>
      </c>
      <c r="J469" s="36" t="s">
        <v>1883</v>
      </c>
    </row>
    <row r="470" spans="1:10" ht="64" x14ac:dyDescent="0.2">
      <c r="A470" s="3" t="s">
        <v>1725</v>
      </c>
      <c r="B470" s="36" t="s">
        <v>1726</v>
      </c>
      <c r="C470" s="36" t="s">
        <v>200</v>
      </c>
      <c r="D470" s="36" t="s">
        <v>1727</v>
      </c>
      <c r="E470" s="36" t="s">
        <v>142</v>
      </c>
      <c r="H470" s="36"/>
      <c r="I470" s="3" t="s">
        <v>1583</v>
      </c>
      <c r="J470" s="36"/>
    </row>
    <row r="471" spans="1:10" ht="64" x14ac:dyDescent="0.2">
      <c r="A471" s="3" t="s">
        <v>1728</v>
      </c>
      <c r="B471" s="36" t="s">
        <v>1729</v>
      </c>
      <c r="C471" s="36" t="s">
        <v>200</v>
      </c>
      <c r="D471" s="36" t="s">
        <v>1730</v>
      </c>
      <c r="E471" s="36" t="s">
        <v>142</v>
      </c>
      <c r="H471" s="36"/>
      <c r="I471" s="3" t="s">
        <v>1583</v>
      </c>
      <c r="J471" s="36"/>
    </row>
    <row r="472" spans="1:10" ht="80" x14ac:dyDescent="0.2">
      <c r="A472" s="3" t="s">
        <v>1731</v>
      </c>
      <c r="B472" s="36" t="s">
        <v>1886</v>
      </c>
      <c r="C472" s="36" t="s">
        <v>200</v>
      </c>
      <c r="D472" s="36" t="s">
        <v>1732</v>
      </c>
      <c r="E472" s="36" t="s">
        <v>142</v>
      </c>
      <c r="H472" s="36"/>
      <c r="I472" s="3" t="s">
        <v>1583</v>
      </c>
      <c r="J472" s="36" t="s">
        <v>1884</v>
      </c>
    </row>
    <row r="473" spans="1:10" ht="64" x14ac:dyDescent="0.2">
      <c r="A473" s="3" t="s">
        <v>1733</v>
      </c>
      <c r="B473" s="36" t="s">
        <v>1734</v>
      </c>
      <c r="C473" s="36" t="s">
        <v>200</v>
      </c>
      <c r="D473" s="36" t="s">
        <v>1735</v>
      </c>
      <c r="E473" s="36" t="s">
        <v>142</v>
      </c>
      <c r="H473" s="36"/>
      <c r="I473" s="3" t="s">
        <v>1583</v>
      </c>
      <c r="J473" s="36"/>
    </row>
    <row r="474" spans="1:10" ht="64" x14ac:dyDescent="0.2">
      <c r="A474" s="3" t="s">
        <v>1736</v>
      </c>
      <c r="B474" s="36" t="s">
        <v>1737</v>
      </c>
      <c r="C474" s="36" t="s">
        <v>200</v>
      </c>
      <c r="D474" s="36" t="s">
        <v>1738</v>
      </c>
      <c r="E474" s="36" t="s">
        <v>142</v>
      </c>
      <c r="H474" s="36"/>
      <c r="I474" s="3" t="s">
        <v>1583</v>
      </c>
      <c r="J474" s="36"/>
    </row>
    <row r="475" spans="1:10" ht="64" x14ac:dyDescent="0.2">
      <c r="A475" s="3" t="s">
        <v>1739</v>
      </c>
      <c r="B475" s="36" t="s">
        <v>1740</v>
      </c>
      <c r="C475" s="36" t="s">
        <v>200</v>
      </c>
      <c r="D475" s="36" t="s">
        <v>1741</v>
      </c>
      <c r="E475" s="36" t="s">
        <v>142</v>
      </c>
      <c r="H475" s="36"/>
      <c r="I475" s="3" t="s">
        <v>1583</v>
      </c>
      <c r="J475" s="36"/>
    </row>
    <row r="476" spans="1:10" ht="64" x14ac:dyDescent="0.2">
      <c r="A476" s="3" t="s">
        <v>1742</v>
      </c>
      <c r="B476" s="36" t="s">
        <v>1743</v>
      </c>
      <c r="C476" s="36" t="s">
        <v>200</v>
      </c>
      <c r="D476" s="36" t="s">
        <v>1744</v>
      </c>
      <c r="E476" s="36" t="s">
        <v>142</v>
      </c>
      <c r="H476" s="36"/>
      <c r="I476" s="3" t="s">
        <v>1583</v>
      </c>
      <c r="J476" s="36"/>
    </row>
    <row r="477" spans="1:10" ht="64" x14ac:dyDescent="0.2">
      <c r="A477" s="3" t="s">
        <v>1745</v>
      </c>
      <c r="B477" s="36" t="s">
        <v>1746</v>
      </c>
      <c r="C477" s="36" t="s">
        <v>200</v>
      </c>
      <c r="D477" s="36" t="s">
        <v>1747</v>
      </c>
      <c r="E477" s="36" t="s">
        <v>142</v>
      </c>
      <c r="H477" s="36"/>
      <c r="I477" s="3" t="s">
        <v>1583</v>
      </c>
      <c r="J477" s="36"/>
    </row>
    <row r="478" spans="1:10" ht="64" x14ac:dyDescent="0.2">
      <c r="A478" s="3" t="s">
        <v>1748</v>
      </c>
      <c r="B478" s="36" t="s">
        <v>1749</v>
      </c>
      <c r="D478" s="36" t="s">
        <v>1750</v>
      </c>
      <c r="E478" s="36" t="s">
        <v>142</v>
      </c>
      <c r="H478" s="36"/>
      <c r="I478" s="3" t="s">
        <v>1751</v>
      </c>
      <c r="J478" s="36" t="s">
        <v>1752</v>
      </c>
    </row>
    <row r="479" spans="1:10" ht="256" x14ac:dyDescent="0.2">
      <c r="A479" s="3" t="s">
        <v>1753</v>
      </c>
      <c r="B479" s="36" t="s">
        <v>1754</v>
      </c>
      <c r="D479" s="36" t="s">
        <v>1755</v>
      </c>
      <c r="E479" s="36" t="s">
        <v>142</v>
      </c>
      <c r="H479" s="36"/>
      <c r="I479" s="3" t="s">
        <v>1756</v>
      </c>
      <c r="J479" s="36" t="s">
        <v>1757</v>
      </c>
    </row>
    <row r="480" spans="1:10" ht="208" x14ac:dyDescent="0.2">
      <c r="A480" s="3" t="s">
        <v>1758</v>
      </c>
      <c r="B480" s="36" t="s">
        <v>1759</v>
      </c>
      <c r="D480" s="36" t="s">
        <v>1760</v>
      </c>
      <c r="E480" s="36" t="s">
        <v>142</v>
      </c>
      <c r="H480" s="36"/>
      <c r="I480" s="3" t="s">
        <v>1761</v>
      </c>
      <c r="J480" s="36" t="s">
        <v>1762</v>
      </c>
    </row>
    <row r="481" spans="1:10" ht="64" x14ac:dyDescent="0.2">
      <c r="A481" s="3" t="s">
        <v>1763</v>
      </c>
      <c r="B481" s="36" t="s">
        <v>1764</v>
      </c>
      <c r="D481" s="36" t="s">
        <v>1765</v>
      </c>
      <c r="E481" s="36" t="s">
        <v>142</v>
      </c>
      <c r="H481" s="36"/>
      <c r="I481" s="3" t="s">
        <v>1766</v>
      </c>
      <c r="J481" s="36" t="s">
        <v>1767</v>
      </c>
    </row>
    <row r="482" spans="1:10" ht="224" x14ac:dyDescent="0.2">
      <c r="A482" s="3" t="s">
        <v>1768</v>
      </c>
      <c r="B482" s="36" t="s">
        <v>1769</v>
      </c>
      <c r="D482" s="36" t="s">
        <v>1770</v>
      </c>
      <c r="E482" s="36" t="s">
        <v>142</v>
      </c>
      <c r="H482" s="36"/>
      <c r="I482" s="3" t="s">
        <v>1771</v>
      </c>
      <c r="J482" s="36" t="s">
        <v>1772</v>
      </c>
    </row>
    <row r="483" spans="1:10" ht="272" x14ac:dyDescent="0.2">
      <c r="A483" s="3" t="s">
        <v>1773</v>
      </c>
      <c r="B483" s="36" t="s">
        <v>1774</v>
      </c>
      <c r="D483" s="36" t="s">
        <v>1775</v>
      </c>
      <c r="E483" s="36" t="s">
        <v>142</v>
      </c>
      <c r="H483" s="36"/>
      <c r="I483" s="3" t="s">
        <v>1776</v>
      </c>
      <c r="J483" s="36" t="s">
        <v>1777</v>
      </c>
    </row>
    <row r="484" spans="1:10" ht="208" x14ac:dyDescent="0.2">
      <c r="A484" s="3" t="s">
        <v>1778</v>
      </c>
      <c r="B484" s="36" t="s">
        <v>1779</v>
      </c>
      <c r="D484" s="36" t="s">
        <v>1780</v>
      </c>
      <c r="E484" s="36" t="s">
        <v>142</v>
      </c>
      <c r="H484" s="36"/>
      <c r="I484" s="3" t="s">
        <v>1781</v>
      </c>
      <c r="J484" s="36" t="s">
        <v>1782</v>
      </c>
    </row>
    <row r="485" spans="1:10" ht="256" x14ac:dyDescent="0.2">
      <c r="A485" s="3" t="s">
        <v>1783</v>
      </c>
      <c r="B485" s="36" t="s">
        <v>1784</v>
      </c>
      <c r="D485" s="36" t="s">
        <v>1785</v>
      </c>
      <c r="E485" s="36" t="s">
        <v>142</v>
      </c>
      <c r="H485" s="36"/>
      <c r="I485" s="3" t="s">
        <v>1786</v>
      </c>
      <c r="J485" s="36" t="s">
        <v>1787</v>
      </c>
    </row>
    <row r="486" spans="1:10" ht="160" x14ac:dyDescent="0.2">
      <c r="A486" s="3" t="s">
        <v>1788</v>
      </c>
      <c r="B486" s="36" t="s">
        <v>1789</v>
      </c>
      <c r="D486" s="36" t="s">
        <v>1790</v>
      </c>
      <c r="E486" s="36" t="s">
        <v>142</v>
      </c>
      <c r="H486" s="36"/>
      <c r="I486" s="3" t="s">
        <v>1791</v>
      </c>
      <c r="J486" s="36" t="s">
        <v>1792</v>
      </c>
    </row>
    <row r="487" spans="1:10" ht="272" x14ac:dyDescent="0.2">
      <c r="A487" s="3" t="s">
        <v>1793</v>
      </c>
      <c r="B487" s="36" t="s">
        <v>1794</v>
      </c>
      <c r="D487" s="36" t="s">
        <v>1795</v>
      </c>
      <c r="E487" s="36" t="s">
        <v>142</v>
      </c>
      <c r="H487" s="36"/>
      <c r="I487" s="3" t="s">
        <v>1796</v>
      </c>
      <c r="J487" s="36" t="s">
        <v>1797</v>
      </c>
    </row>
    <row r="488" spans="1:10" ht="64" x14ac:dyDescent="0.2">
      <c r="A488" s="3" t="s">
        <v>1798</v>
      </c>
      <c r="B488" s="36" t="s">
        <v>1799</v>
      </c>
      <c r="D488" s="36" t="s">
        <v>1800</v>
      </c>
      <c r="E488" s="36" t="s">
        <v>142</v>
      </c>
      <c r="H488" s="36"/>
      <c r="I488" s="3" t="s">
        <v>1801</v>
      </c>
      <c r="J488" s="36"/>
    </row>
    <row r="489" spans="1:10" ht="224" x14ac:dyDescent="0.2">
      <c r="A489" s="3" t="s">
        <v>1802</v>
      </c>
      <c r="B489" s="36" t="s">
        <v>1803</v>
      </c>
      <c r="D489" s="36" t="s">
        <v>1804</v>
      </c>
      <c r="E489" s="36" t="s">
        <v>142</v>
      </c>
      <c r="H489" s="36"/>
      <c r="I489" s="3" t="s">
        <v>1805</v>
      </c>
      <c r="J489" s="36" t="s">
        <v>1806</v>
      </c>
    </row>
    <row r="490" spans="1:10" x14ac:dyDescent="0.2">
      <c r="A490" s="8"/>
    </row>
    <row r="492" spans="1:10" x14ac:dyDescent="0.2">
      <c r="A492" s="7"/>
    </row>
    <row r="493" spans="1:10" x14ac:dyDescent="0.2">
      <c r="A493" s="8"/>
      <c r="E493" s="34"/>
      <c r="G493" s="42"/>
    </row>
    <row r="494" spans="1:10" x14ac:dyDescent="0.2">
      <c r="A494" s="8"/>
    </row>
    <row r="495" spans="1:10" ht="16" x14ac:dyDescent="0.2">
      <c r="A495" s="37" t="s">
        <v>32</v>
      </c>
      <c r="B495" s="38" t="s">
        <v>27</v>
      </c>
      <c r="C495" s="38" t="s">
        <v>26</v>
      </c>
      <c r="D495" s="38" t="s">
        <v>33</v>
      </c>
      <c r="E495" s="40" t="s">
        <v>25</v>
      </c>
    </row>
  </sheetData>
  <dataValidations count="1">
    <dataValidation type="list" allowBlank="1" showInputMessage="1" showErrorMessage="1" sqref="B6:B7" xr:uid="{00000000-0002-0000-0000-000000000000}">
      <formula1>Publishers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3"/>
  <sheetViews>
    <sheetView topLeftCell="A6" workbookViewId="0">
      <selection activeCell="F22" sqref="F22"/>
    </sheetView>
  </sheetViews>
  <sheetFormatPr baseColWidth="10" defaultColWidth="10.83203125" defaultRowHeight="15" x14ac:dyDescent="0.2"/>
  <cols>
    <col min="1" max="1" width="15.33203125" style="3" customWidth="1"/>
    <col min="2" max="2" width="86.33203125" style="3" customWidth="1"/>
    <col min="3" max="3" width="18.6640625" style="3" bestFit="1" customWidth="1"/>
    <col min="4" max="16384" width="10.83203125" style="3"/>
  </cols>
  <sheetData>
    <row r="1" spans="1:3" x14ac:dyDescent="0.2">
      <c r="A1" s="3" t="s">
        <v>37</v>
      </c>
    </row>
    <row r="3" spans="1:3" x14ac:dyDescent="0.2">
      <c r="A3" s="12" t="s">
        <v>35</v>
      </c>
      <c r="C3" s="2" t="s">
        <v>44</v>
      </c>
    </row>
    <row r="4" spans="1:3" ht="64" x14ac:dyDescent="0.2">
      <c r="A4" s="27" t="s">
        <v>19</v>
      </c>
      <c r="B4" s="28" t="s">
        <v>63</v>
      </c>
      <c r="C4" s="26" t="s">
        <v>45</v>
      </c>
    </row>
    <row r="5" spans="1:3" x14ac:dyDescent="0.2">
      <c r="A5" s="13" t="s">
        <v>20</v>
      </c>
      <c r="B5" s="3" t="s">
        <v>38</v>
      </c>
      <c r="C5" s="3" t="s">
        <v>45</v>
      </c>
    </row>
    <row r="6" spans="1:3" ht="64" x14ac:dyDescent="0.2">
      <c r="A6" s="13" t="s">
        <v>21</v>
      </c>
      <c r="B6" s="4" t="s">
        <v>39</v>
      </c>
      <c r="C6" s="3" t="s">
        <v>45</v>
      </c>
    </row>
    <row r="7" spans="1:3" ht="32" x14ac:dyDescent="0.2">
      <c r="A7" s="13" t="s">
        <v>40</v>
      </c>
      <c r="B7" s="10" t="s">
        <v>46</v>
      </c>
      <c r="C7" s="3" t="s">
        <v>45</v>
      </c>
    </row>
    <row r="8" spans="1:3" ht="48" x14ac:dyDescent="0.2">
      <c r="A8" s="13" t="s">
        <v>41</v>
      </c>
      <c r="B8" s="10" t="s">
        <v>47</v>
      </c>
      <c r="C8" s="3" t="s">
        <v>48</v>
      </c>
    </row>
    <row r="9" spans="1:3" x14ac:dyDescent="0.2">
      <c r="A9" s="13" t="s">
        <v>22</v>
      </c>
      <c r="B9" s="3" t="s">
        <v>55</v>
      </c>
      <c r="C9" s="3" t="s">
        <v>45</v>
      </c>
    </row>
    <row r="10" spans="1:3" x14ac:dyDescent="0.2">
      <c r="A10" s="13" t="s">
        <v>23</v>
      </c>
      <c r="B10" s="3" t="s">
        <v>56</v>
      </c>
      <c r="C10" s="3" t="s">
        <v>45</v>
      </c>
    </row>
    <row r="11" spans="1:3" ht="16" x14ac:dyDescent="0.2">
      <c r="A11" s="13" t="s">
        <v>24</v>
      </c>
      <c r="B11" s="31" t="s">
        <v>17</v>
      </c>
      <c r="C11" s="3" t="s">
        <v>48</v>
      </c>
    </row>
    <row r="12" spans="1:3" ht="16" x14ac:dyDescent="0.2">
      <c r="A12" s="13" t="s">
        <v>25</v>
      </c>
      <c r="B12" s="31" t="s">
        <v>109</v>
      </c>
      <c r="C12" s="3" t="s">
        <v>45</v>
      </c>
    </row>
    <row r="13" spans="1:3" ht="16" x14ac:dyDescent="0.2">
      <c r="A13" s="13" t="s">
        <v>51</v>
      </c>
      <c r="B13" s="31" t="s">
        <v>57</v>
      </c>
      <c r="C13" s="3" t="s">
        <v>48</v>
      </c>
    </row>
    <row r="14" spans="1:3" ht="16" x14ac:dyDescent="0.2">
      <c r="A14" s="13" t="s">
        <v>131</v>
      </c>
      <c r="B14" s="31" t="s">
        <v>126</v>
      </c>
      <c r="C14" s="3" t="s">
        <v>48</v>
      </c>
    </row>
    <row r="16" spans="1:3" x14ac:dyDescent="0.2">
      <c r="A16" s="25" t="s">
        <v>34</v>
      </c>
      <c r="B16" s="26"/>
      <c r="C16" s="26"/>
    </row>
    <row r="17" spans="1:3" ht="64" x14ac:dyDescent="0.2">
      <c r="A17" s="13" t="s">
        <v>31</v>
      </c>
      <c r="B17" s="4" t="s">
        <v>81</v>
      </c>
      <c r="C17" s="3" t="s">
        <v>45</v>
      </c>
    </row>
    <row r="18" spans="1:3" x14ac:dyDescent="0.2">
      <c r="A18" s="13" t="s">
        <v>27</v>
      </c>
      <c r="B18" s="3" t="s">
        <v>38</v>
      </c>
      <c r="C18" s="3" t="s">
        <v>45</v>
      </c>
    </row>
    <row r="19" spans="1:3" ht="124" customHeight="1" x14ac:dyDescent="0.2">
      <c r="A19" s="14" t="s">
        <v>1905</v>
      </c>
      <c r="B19" s="4" t="s">
        <v>1916</v>
      </c>
      <c r="C19" s="35" t="s">
        <v>1906</v>
      </c>
    </row>
    <row r="20" spans="1:3" ht="48" x14ac:dyDescent="0.2">
      <c r="A20" s="13" t="s">
        <v>28</v>
      </c>
      <c r="B20" s="4" t="s">
        <v>58</v>
      </c>
      <c r="C20" s="3" t="s">
        <v>48</v>
      </c>
    </row>
    <row r="21" spans="1:3" ht="16" x14ac:dyDescent="0.2">
      <c r="A21" s="14" t="s">
        <v>26</v>
      </c>
      <c r="B21" s="3" t="s">
        <v>59</v>
      </c>
      <c r="C21" s="3" t="s">
        <v>45</v>
      </c>
    </row>
    <row r="22" spans="1:3" s="35" customFormat="1" ht="66" customHeight="1" x14ac:dyDescent="0.2">
      <c r="A22" s="14" t="s">
        <v>1903</v>
      </c>
      <c r="B22" s="36" t="s">
        <v>1907</v>
      </c>
      <c r="C22" s="35" t="s">
        <v>1906</v>
      </c>
    </row>
    <row r="23" spans="1:3" ht="16" x14ac:dyDescent="0.2">
      <c r="A23" s="14" t="s">
        <v>29</v>
      </c>
      <c r="B23" s="3" t="s">
        <v>60</v>
      </c>
      <c r="C23" s="3" t="s">
        <v>48</v>
      </c>
    </row>
    <row r="24" spans="1:3" x14ac:dyDescent="0.2">
      <c r="A24" s="13" t="s">
        <v>30</v>
      </c>
      <c r="B24" s="3" t="s">
        <v>61</v>
      </c>
      <c r="C24" s="3" t="s">
        <v>48</v>
      </c>
    </row>
    <row r="25" spans="1:3" x14ac:dyDescent="0.2">
      <c r="A25" s="13" t="s">
        <v>92</v>
      </c>
      <c r="B25" s="3" t="s">
        <v>93</v>
      </c>
      <c r="C25" s="3" t="s">
        <v>48</v>
      </c>
    </row>
    <row r="26" spans="1:3" ht="16" x14ac:dyDescent="0.2">
      <c r="A26" s="13" t="s">
        <v>25</v>
      </c>
      <c r="B26" s="31" t="s">
        <v>110</v>
      </c>
      <c r="C26" s="3" t="s">
        <v>48</v>
      </c>
    </row>
    <row r="28" spans="1:3" x14ac:dyDescent="0.2">
      <c r="A28" s="25" t="s">
        <v>36</v>
      </c>
      <c r="B28" s="26"/>
      <c r="C28" s="26"/>
    </row>
    <row r="29" spans="1:3" x14ac:dyDescent="0.2">
      <c r="A29" s="13" t="s">
        <v>32</v>
      </c>
      <c r="C29" s="3" t="s">
        <v>45</v>
      </c>
    </row>
    <row r="30" spans="1:3" x14ac:dyDescent="0.2">
      <c r="A30" s="13" t="s">
        <v>27</v>
      </c>
      <c r="B30" s="3" t="s">
        <v>38</v>
      </c>
      <c r="C30" s="3" t="s">
        <v>45</v>
      </c>
    </row>
    <row r="31" spans="1:3" ht="16" x14ac:dyDescent="0.2">
      <c r="A31" s="14" t="s">
        <v>26</v>
      </c>
      <c r="B31" s="3" t="s">
        <v>59</v>
      </c>
      <c r="C31" s="3" t="s">
        <v>45</v>
      </c>
    </row>
    <row r="32" spans="1:3" ht="16" x14ac:dyDescent="0.2">
      <c r="A32" s="14" t="s">
        <v>33</v>
      </c>
      <c r="B32" s="3" t="s">
        <v>112</v>
      </c>
      <c r="C32" s="3" t="s">
        <v>45</v>
      </c>
    </row>
    <row r="33" spans="1:3" ht="16" x14ac:dyDescent="0.2">
      <c r="A33" s="13" t="s">
        <v>25</v>
      </c>
      <c r="B33" s="31" t="s">
        <v>111</v>
      </c>
      <c r="C33" s="3"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6"/>
  <sheetViews>
    <sheetView workbookViewId="0">
      <selection activeCell="E17" sqref="E17"/>
    </sheetView>
  </sheetViews>
  <sheetFormatPr baseColWidth="10" defaultColWidth="10.83203125" defaultRowHeight="15" x14ac:dyDescent="0.2"/>
  <cols>
    <col min="1" max="1" width="59.6640625" style="16" bestFit="1" customWidth="1"/>
    <col min="2" max="2" width="51.1640625" style="16" customWidth="1"/>
    <col min="3" max="3" width="47" style="16" customWidth="1"/>
    <col min="4" max="4" width="34.6640625" style="11" bestFit="1" customWidth="1"/>
    <col min="5" max="5" width="26.83203125" style="11" bestFit="1" customWidth="1"/>
    <col min="6" max="6" width="35.33203125" style="16" customWidth="1"/>
    <col min="7" max="7" width="7.83203125" style="16" bestFit="1" customWidth="1"/>
    <col min="8" max="8" width="8.33203125" style="16" bestFit="1" customWidth="1"/>
    <col min="9" max="9" width="14" style="16" bestFit="1" customWidth="1"/>
    <col min="10" max="10" width="10.33203125" style="16" bestFit="1" customWidth="1"/>
    <col min="11" max="16384" width="10.83203125" style="16"/>
  </cols>
  <sheetData>
    <row r="1" spans="1:10" ht="16" x14ac:dyDescent="0.2">
      <c r="A1" s="15" t="s">
        <v>19</v>
      </c>
      <c r="B1" s="24" t="s">
        <v>64</v>
      </c>
      <c r="C1" s="17" t="s">
        <v>4</v>
      </c>
      <c r="D1" s="18" t="s">
        <v>5</v>
      </c>
    </row>
    <row r="2" spans="1:10" ht="16" x14ac:dyDescent="0.2">
      <c r="A2" s="15" t="s">
        <v>20</v>
      </c>
      <c r="B2" s="16" t="s">
        <v>65</v>
      </c>
      <c r="C2" s="18" t="s">
        <v>3</v>
      </c>
      <c r="D2" s="18" t="s">
        <v>6</v>
      </c>
    </row>
    <row r="3" spans="1:10" ht="16" x14ac:dyDescent="0.2">
      <c r="A3" s="15" t="s">
        <v>21</v>
      </c>
      <c r="B3" s="21" t="s">
        <v>67</v>
      </c>
      <c r="C3" s="18" t="s">
        <v>2</v>
      </c>
      <c r="D3" s="18" t="s">
        <v>7</v>
      </c>
    </row>
    <row r="4" spans="1:10" ht="16" x14ac:dyDescent="0.2">
      <c r="A4" s="15" t="s">
        <v>40</v>
      </c>
      <c r="B4" s="22">
        <v>43923</v>
      </c>
      <c r="C4" s="18" t="s">
        <v>0</v>
      </c>
      <c r="D4" s="18" t="s">
        <v>43</v>
      </c>
    </row>
    <row r="5" spans="1:10" ht="32" x14ac:dyDescent="0.2">
      <c r="A5" s="15" t="s">
        <v>41</v>
      </c>
      <c r="B5" s="23">
        <v>43923</v>
      </c>
      <c r="C5" s="18" t="s">
        <v>1</v>
      </c>
      <c r="D5" s="18" t="s">
        <v>42</v>
      </c>
    </row>
    <row r="6" spans="1:10" ht="16" x14ac:dyDescent="0.2">
      <c r="A6" s="15" t="s">
        <v>22</v>
      </c>
      <c r="B6" s="16" t="s">
        <v>68</v>
      </c>
      <c r="C6" s="18" t="s">
        <v>50</v>
      </c>
      <c r="D6" s="18" t="s">
        <v>53</v>
      </c>
    </row>
    <row r="7" spans="1:10" ht="16" x14ac:dyDescent="0.2">
      <c r="A7" s="15" t="s">
        <v>23</v>
      </c>
      <c r="B7" s="16" t="s">
        <v>68</v>
      </c>
      <c r="C7" s="18" t="s">
        <v>50</v>
      </c>
      <c r="D7" s="18" t="s">
        <v>53</v>
      </c>
    </row>
    <row r="8" spans="1:10" ht="16" x14ac:dyDescent="0.2">
      <c r="A8" s="15" t="s">
        <v>24</v>
      </c>
      <c r="C8" s="18" t="s">
        <v>17</v>
      </c>
      <c r="D8" s="18" t="s">
        <v>16</v>
      </c>
    </row>
    <row r="9" spans="1:10" ht="16" x14ac:dyDescent="0.2">
      <c r="A9" s="15" t="s">
        <v>25</v>
      </c>
      <c r="B9" s="16" t="s">
        <v>66</v>
      </c>
      <c r="C9" s="18" t="s">
        <v>18</v>
      </c>
      <c r="D9" s="18" t="s">
        <v>16</v>
      </c>
    </row>
    <row r="10" spans="1:10" ht="16" x14ac:dyDescent="0.2">
      <c r="A10" s="15" t="s">
        <v>51</v>
      </c>
      <c r="B10" s="16" t="s">
        <v>75</v>
      </c>
      <c r="C10" s="18" t="s">
        <v>52</v>
      </c>
      <c r="D10" s="18" t="s">
        <v>54</v>
      </c>
    </row>
    <row r="11" spans="1:10" ht="16" x14ac:dyDescent="0.2">
      <c r="A11" s="13" t="s">
        <v>131</v>
      </c>
      <c r="B11" s="16" t="s">
        <v>125</v>
      </c>
      <c r="C11" s="10" t="s">
        <v>126</v>
      </c>
      <c r="D11" s="10" t="s">
        <v>54</v>
      </c>
    </row>
    <row r="12" spans="1:10" x14ac:dyDescent="0.2">
      <c r="C12" s="18"/>
      <c r="D12" s="18"/>
    </row>
    <row r="13" spans="1:10" x14ac:dyDescent="0.2">
      <c r="A13" s="32" t="s">
        <v>119</v>
      </c>
      <c r="C13" s="18"/>
      <c r="D13" s="18"/>
    </row>
    <row r="15" spans="1:10" s="45" customFormat="1" ht="16" x14ac:dyDescent="0.2">
      <c r="A15" s="43" t="s">
        <v>31</v>
      </c>
      <c r="B15" s="43" t="s">
        <v>27</v>
      </c>
      <c r="C15" s="44" t="s">
        <v>1904</v>
      </c>
      <c r="D15" s="43" t="s">
        <v>28</v>
      </c>
      <c r="E15" s="44" t="s">
        <v>1903</v>
      </c>
      <c r="F15" s="44" t="s">
        <v>26</v>
      </c>
      <c r="G15" s="44" t="s">
        <v>29</v>
      </c>
      <c r="H15" s="43" t="s">
        <v>30</v>
      </c>
      <c r="I15" s="43" t="s">
        <v>92</v>
      </c>
      <c r="J15" s="43" t="s">
        <v>25</v>
      </c>
    </row>
    <row r="16" spans="1:10" ht="32" x14ac:dyDescent="0.2">
      <c r="A16" s="47" t="s">
        <v>82</v>
      </c>
      <c r="B16" t="s">
        <v>87</v>
      </c>
      <c r="D16" s="16"/>
      <c r="F16" s="11" t="s">
        <v>76</v>
      </c>
      <c r="G16" s="11"/>
    </row>
    <row r="17" spans="1:7" ht="32" x14ac:dyDescent="0.2">
      <c r="A17" s="47" t="s">
        <v>83</v>
      </c>
      <c r="B17" t="s">
        <v>88</v>
      </c>
      <c r="D17" s="16"/>
      <c r="F17" s="11" t="s">
        <v>77</v>
      </c>
      <c r="G17" s="11"/>
    </row>
    <row r="18" spans="1:7" ht="48" x14ac:dyDescent="0.2">
      <c r="A18" s="47" t="s">
        <v>84</v>
      </c>
      <c r="B18" t="s">
        <v>89</v>
      </c>
      <c r="D18" s="16"/>
      <c r="F18" s="11" t="s">
        <v>78</v>
      </c>
      <c r="G18" s="11"/>
    </row>
    <row r="19" spans="1:7" ht="32" x14ac:dyDescent="0.2">
      <c r="A19" s="47" t="s">
        <v>85</v>
      </c>
      <c r="B19" t="s">
        <v>90</v>
      </c>
      <c r="D19" s="16"/>
      <c r="F19" s="11" t="s">
        <v>79</v>
      </c>
      <c r="G19" s="11"/>
    </row>
    <row r="20" spans="1:7" ht="32" x14ac:dyDescent="0.2">
      <c r="A20" s="47" t="s">
        <v>86</v>
      </c>
      <c r="B20" t="s">
        <v>91</v>
      </c>
      <c r="D20" s="16"/>
      <c r="F20" s="11" t="s">
        <v>80</v>
      </c>
      <c r="G20" s="11"/>
    </row>
    <row r="21" spans="1:7" x14ac:dyDescent="0.2">
      <c r="A21" s="46"/>
    </row>
    <row r="26" spans="1:7" ht="16" x14ac:dyDescent="0.2">
      <c r="A26" s="19" t="s">
        <v>32</v>
      </c>
      <c r="B26" s="19" t="s">
        <v>27</v>
      </c>
      <c r="C26" s="20" t="s">
        <v>26</v>
      </c>
      <c r="D26" s="20" t="s">
        <v>33</v>
      </c>
      <c r="E26" s="19" t="s">
        <v>25</v>
      </c>
    </row>
  </sheetData>
  <dataValidations count="1">
    <dataValidation type="list" allowBlank="1" showInputMessage="1" showErrorMessage="1" sqref="B6:B7" xr:uid="{00000000-0002-0000-0200-000000000000}">
      <formula1>Publishers</formula1>
    </dataValidation>
  </dataValidations>
  <hyperlinks>
    <hyperlink ref="B1" r:id="rId1" xr:uid="{00000000-0004-0000-0200-000000000000}"/>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7"/>
  <sheetViews>
    <sheetView workbookViewId="0">
      <selection activeCell="F16" sqref="F16"/>
    </sheetView>
  </sheetViews>
  <sheetFormatPr baseColWidth="10" defaultColWidth="10.83203125" defaultRowHeight="15" x14ac:dyDescent="0.2"/>
  <cols>
    <col min="1" max="1" width="59.6640625" style="3" bestFit="1" customWidth="1"/>
    <col min="2" max="2" width="55.83203125" style="4" customWidth="1"/>
    <col min="3" max="3" width="46" style="3" customWidth="1"/>
    <col min="4" max="4" width="72.5" style="4" bestFit="1" customWidth="1"/>
    <col min="5" max="5" width="68" style="4" customWidth="1"/>
    <col min="6" max="6" width="21" style="3" bestFit="1" customWidth="1"/>
    <col min="7" max="7" width="57.83203125" style="3" bestFit="1" customWidth="1"/>
    <col min="8" max="8" width="14.6640625" style="3" bestFit="1" customWidth="1"/>
    <col min="9" max="9" width="14" style="3" bestFit="1" customWidth="1"/>
    <col min="10" max="10" width="14.6640625" style="3" bestFit="1" customWidth="1"/>
    <col min="11" max="16384" width="10.83203125" style="3"/>
  </cols>
  <sheetData>
    <row r="1" spans="1:10" ht="16" x14ac:dyDescent="0.2">
      <c r="A1" s="13" t="s">
        <v>19</v>
      </c>
      <c r="B1" s="30" t="s">
        <v>123</v>
      </c>
      <c r="C1" s="9" t="s">
        <v>4</v>
      </c>
      <c r="D1" s="10" t="s">
        <v>5</v>
      </c>
    </row>
    <row r="2" spans="1:10" ht="16" x14ac:dyDescent="0.2">
      <c r="A2" s="13" t="s">
        <v>20</v>
      </c>
      <c r="B2" s="4" t="s">
        <v>98</v>
      </c>
      <c r="C2" s="10" t="s">
        <v>3</v>
      </c>
      <c r="D2" s="10" t="s">
        <v>6</v>
      </c>
    </row>
    <row r="3" spans="1:10" ht="144" x14ac:dyDescent="0.2">
      <c r="A3" s="13" t="s">
        <v>21</v>
      </c>
      <c r="B3" s="4" t="s">
        <v>99</v>
      </c>
      <c r="C3" s="10" t="s">
        <v>2</v>
      </c>
      <c r="D3" s="10" t="s">
        <v>7</v>
      </c>
    </row>
    <row r="4" spans="1:10" ht="16" x14ac:dyDescent="0.2">
      <c r="A4" s="13" t="s">
        <v>40</v>
      </c>
      <c r="B4" s="29">
        <v>40008</v>
      </c>
      <c r="C4" s="10" t="s">
        <v>0</v>
      </c>
      <c r="D4" s="10" t="s">
        <v>43</v>
      </c>
    </row>
    <row r="5" spans="1:10" ht="32" x14ac:dyDescent="0.2">
      <c r="A5" s="13" t="s">
        <v>41</v>
      </c>
      <c r="B5" s="29">
        <v>44005</v>
      </c>
      <c r="C5" s="10" t="s">
        <v>1</v>
      </c>
      <c r="D5" s="10" t="s">
        <v>42</v>
      </c>
    </row>
    <row r="6" spans="1:10" ht="16" x14ac:dyDescent="0.2">
      <c r="A6" s="13" t="s">
        <v>22</v>
      </c>
      <c r="B6" s="4" t="s">
        <v>8</v>
      </c>
      <c r="C6" s="10" t="s">
        <v>50</v>
      </c>
      <c r="D6" s="10" t="s">
        <v>53</v>
      </c>
    </row>
    <row r="7" spans="1:10" ht="16" x14ac:dyDescent="0.2">
      <c r="A7" s="13" t="s">
        <v>23</v>
      </c>
      <c r="B7" s="4" t="s">
        <v>8</v>
      </c>
      <c r="C7" s="10" t="s">
        <v>50</v>
      </c>
      <c r="D7" s="10" t="s">
        <v>53</v>
      </c>
    </row>
    <row r="8" spans="1:10" ht="16" x14ac:dyDescent="0.2">
      <c r="A8" s="13" t="s">
        <v>24</v>
      </c>
      <c r="B8" s="4">
        <v>2016.01</v>
      </c>
      <c r="C8" s="10" t="s">
        <v>17</v>
      </c>
      <c r="D8" s="10" t="s">
        <v>16</v>
      </c>
    </row>
    <row r="9" spans="1:10" ht="16" x14ac:dyDescent="0.2">
      <c r="A9" s="13" t="s">
        <v>25</v>
      </c>
      <c r="B9" s="4" t="s">
        <v>96</v>
      </c>
      <c r="C9" s="10" t="s">
        <v>18</v>
      </c>
      <c r="D9" s="10" t="s">
        <v>16</v>
      </c>
    </row>
    <row r="10" spans="1:10" ht="16" x14ac:dyDescent="0.2">
      <c r="A10" s="13" t="s">
        <v>51</v>
      </c>
      <c r="B10" s="4" t="s">
        <v>97</v>
      </c>
      <c r="C10" s="10" t="s">
        <v>52</v>
      </c>
      <c r="D10" s="10" t="s">
        <v>54</v>
      </c>
    </row>
    <row r="11" spans="1:10" ht="16" x14ac:dyDescent="0.2">
      <c r="A11" s="13" t="s">
        <v>131</v>
      </c>
      <c r="C11" s="10" t="s">
        <v>126</v>
      </c>
      <c r="D11" s="10" t="s">
        <v>54</v>
      </c>
    </row>
    <row r="12" spans="1:10" x14ac:dyDescent="0.2">
      <c r="C12" s="10"/>
      <c r="D12" s="10"/>
    </row>
    <row r="13" spans="1:10" x14ac:dyDescent="0.2">
      <c r="A13" s="33" t="s">
        <v>122</v>
      </c>
      <c r="C13" s="10"/>
      <c r="D13" s="10"/>
    </row>
    <row r="15" spans="1:10" ht="16" x14ac:dyDescent="0.2">
      <c r="A15" s="5" t="s">
        <v>31</v>
      </c>
      <c r="B15" s="6" t="s">
        <v>27</v>
      </c>
      <c r="C15" s="38" t="s">
        <v>1904</v>
      </c>
      <c r="D15" s="5" t="s">
        <v>28</v>
      </c>
      <c r="E15" s="6" t="s">
        <v>26</v>
      </c>
      <c r="F15" s="38" t="s">
        <v>1903</v>
      </c>
      <c r="G15" s="6" t="s">
        <v>29</v>
      </c>
      <c r="H15" s="5" t="s">
        <v>30</v>
      </c>
      <c r="I15" s="5" t="s">
        <v>92</v>
      </c>
      <c r="J15" s="5" t="s">
        <v>25</v>
      </c>
    </row>
    <row r="16" spans="1:10" ht="64" x14ac:dyDescent="0.2">
      <c r="A16" s="3" t="s">
        <v>94</v>
      </c>
      <c r="B16" s="3" t="s">
        <v>106</v>
      </c>
      <c r="C16" s="35" t="s">
        <v>200</v>
      </c>
      <c r="D16" s="3" t="s">
        <v>124</v>
      </c>
      <c r="E16" s="4" t="s">
        <v>108</v>
      </c>
      <c r="G16" s="4" t="s">
        <v>107</v>
      </c>
      <c r="J16" s="3" t="s">
        <v>105</v>
      </c>
    </row>
    <row r="17" spans="1:10" ht="16" x14ac:dyDescent="0.2">
      <c r="A17" s="3" t="s">
        <v>100</v>
      </c>
      <c r="B17" s="3" t="s">
        <v>113</v>
      </c>
      <c r="C17" s="35" t="s">
        <v>200</v>
      </c>
      <c r="D17" s="3"/>
      <c r="E17" s="4" t="s">
        <v>114</v>
      </c>
      <c r="J17" s="3" t="s">
        <v>115</v>
      </c>
    </row>
    <row r="18" spans="1:10" ht="112" x14ac:dyDescent="0.2">
      <c r="A18" s="3" t="s">
        <v>101</v>
      </c>
      <c r="B18" s="3" t="s">
        <v>116</v>
      </c>
      <c r="C18" s="35" t="s">
        <v>200</v>
      </c>
      <c r="D18" s="3"/>
      <c r="E18" s="4" t="s">
        <v>118</v>
      </c>
      <c r="G18" s="4" t="s">
        <v>117</v>
      </c>
      <c r="J18" s="3" t="s">
        <v>115</v>
      </c>
    </row>
    <row r="19" spans="1:10" ht="64" x14ac:dyDescent="0.2">
      <c r="A19" s="3" t="s">
        <v>102</v>
      </c>
      <c r="B19" s="3" t="s">
        <v>104</v>
      </c>
      <c r="C19" s="35" t="s">
        <v>200</v>
      </c>
      <c r="D19" s="3"/>
      <c r="E19" s="4" t="s">
        <v>103</v>
      </c>
      <c r="G19" s="4"/>
      <c r="J19" s="3" t="s">
        <v>105</v>
      </c>
    </row>
    <row r="20" spans="1:10" ht="32" x14ac:dyDescent="0.2">
      <c r="A20" s="3" t="s">
        <v>133</v>
      </c>
      <c r="B20" s="3" t="s">
        <v>134</v>
      </c>
      <c r="C20" s="35" t="s">
        <v>200</v>
      </c>
      <c r="D20" s="3"/>
      <c r="E20" s="11" t="s">
        <v>135</v>
      </c>
      <c r="G20" s="3" t="s">
        <v>136</v>
      </c>
    </row>
    <row r="26" spans="1:10" ht="16" x14ac:dyDescent="0.2">
      <c r="A26" s="5" t="s">
        <v>32</v>
      </c>
      <c r="B26" s="6" t="s">
        <v>27</v>
      </c>
      <c r="C26" s="6" t="s">
        <v>26</v>
      </c>
      <c r="D26" s="6" t="s">
        <v>33</v>
      </c>
      <c r="E26" s="5" t="s">
        <v>25</v>
      </c>
    </row>
    <row r="27" spans="1:10" ht="409" customHeight="1" x14ac:dyDescent="0.2">
      <c r="A27" s="3" t="s">
        <v>95</v>
      </c>
      <c r="B27" s="3" t="s">
        <v>120</v>
      </c>
      <c r="C27" s="3" t="s">
        <v>121</v>
      </c>
      <c r="D27" s="4" t="s">
        <v>132</v>
      </c>
      <c r="E27" s="3" t="s">
        <v>115</v>
      </c>
    </row>
  </sheetData>
  <dataValidations count="1">
    <dataValidation type="list" allowBlank="1" showInputMessage="1" showErrorMessage="1" sqref="B6:B7" xr:uid="{00000000-0002-0000-0300-000000000000}">
      <formula1>Publishers</formula1>
    </dataValidation>
  </dataValidations>
  <hyperlinks>
    <hyperlink ref="A16" r:id="rId1" xr:uid="{00000000-0004-0000-0300-000000000000}"/>
    <hyperlink ref="B1" r:id="rId2" xr:uid="{00000000-0004-0000-0300-000001000000}"/>
    <hyperlink ref="G20" r:id="rId3" display="http://cgi.vocabs.ga.gov.au/object?uri=http%3A//resource.geosciml.org/classifier/cgi/particletype/miarolitic_cavity" xr:uid="{00000000-0004-0000-0300-000002000000}"/>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C6D4A-EE88-EF4C-B47B-08A2B35F3812}">
  <dimension ref="A1:J34"/>
  <sheetViews>
    <sheetView topLeftCell="A19" workbookViewId="0">
      <selection activeCell="A23" sqref="A23:XFD23"/>
    </sheetView>
  </sheetViews>
  <sheetFormatPr baseColWidth="10" defaultColWidth="10.83203125" defaultRowHeight="15" x14ac:dyDescent="0.2"/>
  <cols>
    <col min="1" max="1" width="56.33203125" style="35" bestFit="1" customWidth="1"/>
    <col min="2" max="2" width="50.6640625" style="36" bestFit="1" customWidth="1"/>
    <col min="3" max="3" width="46.33203125" style="36" customWidth="1"/>
    <col min="4" max="4" width="14.83203125" style="36" customWidth="1"/>
    <col min="5" max="5" width="43.83203125" style="36" customWidth="1"/>
    <col min="6" max="6" width="21" style="36" bestFit="1" customWidth="1"/>
    <col min="7" max="7" width="49.6640625" style="36" customWidth="1"/>
    <col min="8" max="8" width="16" style="35" customWidth="1"/>
    <col min="9" max="9" width="39.33203125" style="36" bestFit="1" customWidth="1"/>
    <col min="10" max="10" width="31.5" style="35" customWidth="1"/>
    <col min="11" max="16384" width="10.83203125" style="35"/>
  </cols>
  <sheetData>
    <row r="1" spans="1:10" ht="16" x14ac:dyDescent="0.2">
      <c r="A1" s="13" t="s">
        <v>19</v>
      </c>
      <c r="B1" s="36" t="s">
        <v>151</v>
      </c>
      <c r="C1" s="39" t="s">
        <v>4</v>
      </c>
      <c r="D1" s="39" t="s">
        <v>5</v>
      </c>
    </row>
    <row r="2" spans="1:10" ht="16" x14ac:dyDescent="0.2">
      <c r="A2" s="13" t="s">
        <v>20</v>
      </c>
      <c r="B2" s="36" t="s">
        <v>1810</v>
      </c>
      <c r="C2" s="39" t="s">
        <v>3</v>
      </c>
      <c r="D2" s="39" t="s">
        <v>6</v>
      </c>
    </row>
    <row r="3" spans="1:10" ht="64" x14ac:dyDescent="0.2">
      <c r="A3" s="13" t="s">
        <v>21</v>
      </c>
      <c r="B3" s="36" t="s">
        <v>1811</v>
      </c>
      <c r="C3" s="39" t="s">
        <v>2</v>
      </c>
      <c r="D3" s="39" t="s">
        <v>7</v>
      </c>
    </row>
    <row r="4" spans="1:10" ht="32" x14ac:dyDescent="0.2">
      <c r="A4" s="13" t="s">
        <v>40</v>
      </c>
      <c r="B4" s="41">
        <v>44139</v>
      </c>
      <c r="C4" s="39" t="s">
        <v>0</v>
      </c>
      <c r="D4" s="39" t="s">
        <v>43</v>
      </c>
    </row>
    <row r="5" spans="1:10" ht="32" x14ac:dyDescent="0.2">
      <c r="A5" s="13" t="s">
        <v>41</v>
      </c>
      <c r="B5" s="41">
        <v>44453</v>
      </c>
      <c r="C5" s="39" t="s">
        <v>1</v>
      </c>
      <c r="D5" s="39" t="s">
        <v>42</v>
      </c>
    </row>
    <row r="6" spans="1:10" ht="48" x14ac:dyDescent="0.2">
      <c r="A6" s="13" t="s">
        <v>22</v>
      </c>
      <c r="B6" s="36" t="s">
        <v>9</v>
      </c>
      <c r="C6" s="39" t="s">
        <v>50</v>
      </c>
      <c r="D6" s="39" t="s">
        <v>137</v>
      </c>
    </row>
    <row r="7" spans="1:10" ht="48" x14ac:dyDescent="0.2">
      <c r="A7" s="13" t="s">
        <v>23</v>
      </c>
      <c r="B7" s="36" t="s">
        <v>9</v>
      </c>
      <c r="C7" s="39" t="s">
        <v>50</v>
      </c>
      <c r="D7" s="39" t="s">
        <v>137</v>
      </c>
    </row>
    <row r="8" spans="1:10" ht="16" x14ac:dyDescent="0.2">
      <c r="A8" s="13" t="s">
        <v>24</v>
      </c>
      <c r="B8" s="36">
        <v>2</v>
      </c>
      <c r="C8" s="39" t="s">
        <v>17</v>
      </c>
      <c r="D8" s="39" t="s">
        <v>16</v>
      </c>
    </row>
    <row r="9" spans="1:10" ht="16" x14ac:dyDescent="0.2">
      <c r="A9" s="13" t="s">
        <v>25</v>
      </c>
      <c r="B9" s="36" t="s">
        <v>1813</v>
      </c>
      <c r="C9" s="39" t="s">
        <v>18</v>
      </c>
      <c r="D9" s="39" t="s">
        <v>6</v>
      </c>
    </row>
    <row r="10" spans="1:10" ht="16" x14ac:dyDescent="0.2">
      <c r="A10" s="13" t="s">
        <v>51</v>
      </c>
      <c r="B10" s="36" t="s">
        <v>1812</v>
      </c>
      <c r="C10" s="39" t="s">
        <v>52</v>
      </c>
      <c r="D10" s="39" t="s">
        <v>54</v>
      </c>
    </row>
    <row r="11" spans="1:10" ht="16" x14ac:dyDescent="0.2">
      <c r="A11" s="13" t="s">
        <v>131</v>
      </c>
      <c r="C11" s="39" t="s">
        <v>138</v>
      </c>
      <c r="D11" s="39" t="s">
        <v>54</v>
      </c>
    </row>
    <row r="12" spans="1:10" x14ac:dyDescent="0.2">
      <c r="C12" s="39"/>
      <c r="D12" s="39"/>
    </row>
    <row r="13" spans="1:10" x14ac:dyDescent="0.2">
      <c r="A13" s="35" t="s">
        <v>62</v>
      </c>
      <c r="C13" s="39"/>
      <c r="D13" s="39"/>
    </row>
    <row r="15" spans="1:10" s="45" customFormat="1" ht="16" x14ac:dyDescent="0.2">
      <c r="A15" s="43" t="s">
        <v>31</v>
      </c>
      <c r="B15" s="44" t="s">
        <v>27</v>
      </c>
      <c r="C15" s="44" t="s">
        <v>1904</v>
      </c>
      <c r="D15" s="44" t="s">
        <v>28</v>
      </c>
      <c r="E15" s="44" t="s">
        <v>26</v>
      </c>
      <c r="F15" s="44" t="s">
        <v>1903</v>
      </c>
      <c r="G15" s="44" t="s">
        <v>29</v>
      </c>
      <c r="H15" s="44" t="s">
        <v>30</v>
      </c>
      <c r="I15" s="43" t="s">
        <v>92</v>
      </c>
      <c r="J15" s="44" t="s">
        <v>25</v>
      </c>
    </row>
    <row r="16" spans="1:10" ht="64" x14ac:dyDescent="0.2">
      <c r="A16" s="35" t="s">
        <v>366</v>
      </c>
      <c r="B16" s="36" t="s">
        <v>367</v>
      </c>
      <c r="C16" s="36" t="s">
        <v>200</v>
      </c>
      <c r="D16" s="36" t="s">
        <v>1908</v>
      </c>
      <c r="E16" s="36" t="s">
        <v>142</v>
      </c>
      <c r="H16" s="36"/>
      <c r="I16" s="35" t="s">
        <v>333</v>
      </c>
      <c r="J16" s="36"/>
    </row>
    <row r="17" spans="1:10" ht="64" x14ac:dyDescent="0.2">
      <c r="A17" s="35" t="s">
        <v>366</v>
      </c>
      <c r="B17" s="36" t="s">
        <v>1900</v>
      </c>
      <c r="C17" s="36" t="s">
        <v>337</v>
      </c>
      <c r="D17" s="36" t="s">
        <v>1908</v>
      </c>
      <c r="E17" s="36" t="s">
        <v>142</v>
      </c>
      <c r="H17" s="36"/>
      <c r="I17" s="35" t="s">
        <v>333</v>
      </c>
      <c r="J17" s="36"/>
    </row>
    <row r="18" spans="1:10" ht="64" x14ac:dyDescent="0.2">
      <c r="A18" s="35" t="s">
        <v>369</v>
      </c>
      <c r="B18" s="36" t="s">
        <v>370</v>
      </c>
      <c r="C18" s="36" t="s">
        <v>200</v>
      </c>
      <c r="D18" s="36" t="s">
        <v>1909</v>
      </c>
      <c r="E18" s="36" t="s">
        <v>142</v>
      </c>
      <c r="H18" s="36"/>
      <c r="I18" s="35" t="s">
        <v>333</v>
      </c>
      <c r="J18" s="36"/>
    </row>
    <row r="19" spans="1:10" ht="64" x14ac:dyDescent="0.2">
      <c r="A19" s="35" t="s">
        <v>369</v>
      </c>
      <c r="B19" s="36" t="s">
        <v>370</v>
      </c>
      <c r="C19" s="36" t="s">
        <v>337</v>
      </c>
      <c r="D19" s="36" t="s">
        <v>1909</v>
      </c>
      <c r="E19" s="36" t="s">
        <v>142</v>
      </c>
      <c r="H19" s="36"/>
      <c r="I19" s="35" t="s">
        <v>333</v>
      </c>
      <c r="J19" s="36"/>
    </row>
    <row r="20" spans="1:10" ht="64" x14ac:dyDescent="0.2">
      <c r="A20" s="35" t="s">
        <v>372</v>
      </c>
      <c r="B20" s="36" t="s">
        <v>373</v>
      </c>
      <c r="C20" s="36" t="s">
        <v>200</v>
      </c>
      <c r="D20" s="36" t="s">
        <v>1910</v>
      </c>
      <c r="E20" s="36" t="s">
        <v>142</v>
      </c>
      <c r="H20" s="36"/>
      <c r="I20" s="35" t="s">
        <v>333</v>
      </c>
      <c r="J20" s="36"/>
    </row>
    <row r="21" spans="1:10" ht="64" x14ac:dyDescent="0.2">
      <c r="A21" s="35" t="s">
        <v>372</v>
      </c>
      <c r="B21" s="36" t="s">
        <v>373</v>
      </c>
      <c r="C21" s="36" t="s">
        <v>337</v>
      </c>
      <c r="D21" s="36" t="s">
        <v>1910</v>
      </c>
      <c r="E21" s="36" t="s">
        <v>142</v>
      </c>
      <c r="H21" s="36"/>
      <c r="I21" s="35" t="s">
        <v>333</v>
      </c>
      <c r="J21" s="36"/>
    </row>
    <row r="22" spans="1:10" ht="64" x14ac:dyDescent="0.2">
      <c r="A22" s="35" t="s">
        <v>375</v>
      </c>
      <c r="B22" s="36" t="s">
        <v>376</v>
      </c>
      <c r="C22" s="36" t="s">
        <v>1915</v>
      </c>
      <c r="D22" s="36" t="s">
        <v>1911</v>
      </c>
      <c r="E22" s="36" t="s">
        <v>142</v>
      </c>
      <c r="H22" s="36"/>
      <c r="I22" s="35" t="s">
        <v>333</v>
      </c>
      <c r="J22" s="36"/>
    </row>
    <row r="23" spans="1:10" ht="64" x14ac:dyDescent="0.2">
      <c r="A23" s="35" t="s">
        <v>1115</v>
      </c>
      <c r="B23" s="36" t="s">
        <v>1116</v>
      </c>
      <c r="C23" s="36" t="s">
        <v>200</v>
      </c>
      <c r="D23" s="36" t="s">
        <v>1912</v>
      </c>
      <c r="E23" s="36" t="s">
        <v>142</v>
      </c>
      <c r="H23" s="36"/>
      <c r="I23" s="35" t="s">
        <v>1095</v>
      </c>
      <c r="J23" s="36"/>
    </row>
    <row r="24" spans="1:10" ht="64" x14ac:dyDescent="0.2">
      <c r="A24" s="35" t="s">
        <v>1115</v>
      </c>
      <c r="B24" s="36" t="s">
        <v>1856</v>
      </c>
      <c r="C24" s="36" t="s">
        <v>1100</v>
      </c>
      <c r="D24" s="36" t="s">
        <v>1912</v>
      </c>
      <c r="E24" s="36" t="s">
        <v>142</v>
      </c>
      <c r="H24" s="36"/>
      <c r="I24" s="35" t="s">
        <v>1095</v>
      </c>
      <c r="J24" s="36"/>
    </row>
    <row r="25" spans="1:10" ht="64" x14ac:dyDescent="0.2">
      <c r="A25" s="35" t="s">
        <v>1118</v>
      </c>
      <c r="B25" s="36" t="s">
        <v>1119</v>
      </c>
      <c r="C25" s="36" t="s">
        <v>200</v>
      </c>
      <c r="D25" s="36" t="s">
        <v>1913</v>
      </c>
      <c r="E25" s="36" t="s">
        <v>142</v>
      </c>
      <c r="H25" s="36"/>
      <c r="I25" s="35" t="s">
        <v>1095</v>
      </c>
      <c r="J25" s="36"/>
    </row>
    <row r="26" spans="1:10" ht="64" x14ac:dyDescent="0.2">
      <c r="A26" s="35" t="s">
        <v>1118</v>
      </c>
      <c r="B26" s="36" t="s">
        <v>1121</v>
      </c>
      <c r="C26" s="36" t="s">
        <v>1100</v>
      </c>
      <c r="D26" s="36" t="s">
        <v>1913</v>
      </c>
      <c r="E26" s="36" t="s">
        <v>142</v>
      </c>
      <c r="H26" s="36"/>
      <c r="I26" s="35" t="s">
        <v>1095</v>
      </c>
      <c r="J26" s="36"/>
    </row>
    <row r="27" spans="1:10" ht="64" x14ac:dyDescent="0.2">
      <c r="A27" s="35" t="s">
        <v>1122</v>
      </c>
      <c r="B27" s="36" t="s">
        <v>1123</v>
      </c>
      <c r="C27" s="36" t="s">
        <v>200</v>
      </c>
      <c r="D27" s="36" t="s">
        <v>1914</v>
      </c>
      <c r="E27" s="36" t="s">
        <v>142</v>
      </c>
      <c r="H27" s="36"/>
      <c r="I27" s="35" t="s">
        <v>1095</v>
      </c>
      <c r="J27" s="36"/>
    </row>
    <row r="28" spans="1:10" ht="64" x14ac:dyDescent="0.2">
      <c r="A28" s="35" t="s">
        <v>1122</v>
      </c>
      <c r="B28" s="36" t="s">
        <v>1125</v>
      </c>
      <c r="C28" s="36" t="s">
        <v>1100</v>
      </c>
      <c r="D28" s="36" t="s">
        <v>1914</v>
      </c>
      <c r="E28" s="36" t="s">
        <v>142</v>
      </c>
      <c r="H28" s="36"/>
      <c r="I28" s="35" t="s">
        <v>1095</v>
      </c>
      <c r="J28" s="36"/>
    </row>
    <row r="29" spans="1:10" x14ac:dyDescent="0.2">
      <c r="A29" s="8"/>
    </row>
    <row r="31" spans="1:10" x14ac:dyDescent="0.2">
      <c r="A31" s="7"/>
    </row>
    <row r="32" spans="1:10" x14ac:dyDescent="0.2">
      <c r="A32" s="8"/>
      <c r="E32" s="34"/>
      <c r="G32" s="42"/>
    </row>
    <row r="33" spans="1:5" x14ac:dyDescent="0.2">
      <c r="A33" s="8"/>
    </row>
    <row r="34" spans="1:5" ht="16" x14ac:dyDescent="0.2">
      <c r="A34" s="37" t="s">
        <v>32</v>
      </c>
      <c r="B34" s="38" t="s">
        <v>27</v>
      </c>
      <c r="C34" s="38" t="s">
        <v>26</v>
      </c>
      <c r="D34" s="38" t="s">
        <v>33</v>
      </c>
      <c r="E34" s="40" t="s">
        <v>25</v>
      </c>
    </row>
  </sheetData>
  <dataValidations count="1">
    <dataValidation type="list" allowBlank="1" showInputMessage="1" showErrorMessage="1" sqref="B6:B7" xr:uid="{71BDF466-626D-DA46-89A6-618460B87383}">
      <formula1>Publishers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6"/>
  <sheetViews>
    <sheetView workbookViewId="0">
      <selection activeCell="A2" sqref="A2:A6"/>
    </sheetView>
  </sheetViews>
  <sheetFormatPr baseColWidth="10" defaultColWidth="11.33203125" defaultRowHeight="15" x14ac:dyDescent="0.2"/>
  <cols>
    <col min="1" max="1" width="12" customWidth="1"/>
    <col min="2" max="2" width="33.6640625" bestFit="1" customWidth="1"/>
    <col min="3" max="3" width="45.33203125" bestFit="1" customWidth="1"/>
  </cols>
  <sheetData>
    <row r="1" spans="1:3" x14ac:dyDescent="0.2">
      <c r="A1" s="1" t="s">
        <v>49</v>
      </c>
    </row>
    <row r="2" spans="1:3" x14ac:dyDescent="0.2">
      <c r="A2" t="s">
        <v>8</v>
      </c>
      <c r="B2" s="8" t="s">
        <v>12</v>
      </c>
      <c r="C2" t="s">
        <v>70</v>
      </c>
    </row>
    <row r="3" spans="1:3" x14ac:dyDescent="0.2">
      <c r="A3" t="s">
        <v>9</v>
      </c>
      <c r="B3" s="8" t="s">
        <v>13</v>
      </c>
      <c r="C3" t="s">
        <v>71</v>
      </c>
    </row>
    <row r="4" spans="1:3" x14ac:dyDescent="0.2">
      <c r="A4" t="s">
        <v>10</v>
      </c>
      <c r="B4" s="8" t="s">
        <v>14</v>
      </c>
      <c r="C4" t="s">
        <v>72</v>
      </c>
    </row>
    <row r="5" spans="1:3" x14ac:dyDescent="0.2">
      <c r="A5" t="s">
        <v>68</v>
      </c>
      <c r="B5" s="8" t="s">
        <v>69</v>
      </c>
      <c r="C5" t="s">
        <v>73</v>
      </c>
    </row>
    <row r="6" spans="1:3" x14ac:dyDescent="0.2">
      <c r="A6" t="s">
        <v>11</v>
      </c>
      <c r="B6" s="8" t="s">
        <v>15</v>
      </c>
      <c r="C6" t="s">
        <v>74</v>
      </c>
    </row>
  </sheetData>
  <hyperlinks>
    <hyperlink ref="B2" r:id="rId1" xr:uid="{00000000-0004-0000-0400-000000000000}"/>
    <hyperlink ref="B3" r:id="rId2" xr:uid="{00000000-0004-0000-0400-000001000000}"/>
    <hyperlink ref="B4" r:id="rId3" xr:uid="{00000000-0004-0000-0400-000002000000}"/>
    <hyperlink ref="B6" r:id="rId4" xr:uid="{00000000-0004-0000-0400-000003000000}"/>
    <hyperlink ref="B5" r:id="rId5" xr:uid="{00000000-0004-0000-0400-000004000000}"/>
  </hyperlink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selection activeCell="B2" sqref="B2"/>
    </sheetView>
  </sheetViews>
  <sheetFormatPr baseColWidth="10" defaultColWidth="11.33203125" defaultRowHeight="15" x14ac:dyDescent="0.2"/>
  <cols>
    <col min="1" max="1" width="13.83203125" bestFit="1" customWidth="1"/>
    <col min="2" max="2" width="38.1640625" bestFit="1" customWidth="1"/>
  </cols>
  <sheetData>
    <row r="1" spans="1:2" x14ac:dyDescent="0.2">
      <c r="A1" s="1" t="s">
        <v>127</v>
      </c>
      <c r="B1" t="s">
        <v>128</v>
      </c>
    </row>
    <row r="2" spans="1:2" x14ac:dyDescent="0.2">
      <c r="A2" s="1" t="s">
        <v>24</v>
      </c>
      <c r="B2" t="s">
        <v>1901</v>
      </c>
    </row>
    <row r="3" spans="1:2" x14ac:dyDescent="0.2">
      <c r="A3" s="1" t="s">
        <v>129</v>
      </c>
      <c r="B3" t="s">
        <v>130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D783E0ADD6B749A2702D2B7777A319" ma:contentTypeVersion="13" ma:contentTypeDescription="Create a new document." ma:contentTypeScope="" ma:versionID="44cc23be00774fb4854ef8279c035cc3">
  <xsd:schema xmlns:xsd="http://www.w3.org/2001/XMLSchema" xmlns:xs="http://www.w3.org/2001/XMLSchema" xmlns:p="http://schemas.microsoft.com/office/2006/metadata/properties" xmlns:ns3="97bb4d45-1042-4c49-a7f1-494cbdb4d63a" xmlns:ns4="40d17f1d-405e-4b2c-9582-827b4e442104" targetNamespace="http://schemas.microsoft.com/office/2006/metadata/properties" ma:root="true" ma:fieldsID="b8c5d83f61cd4c248c617d7792973ac3" ns3:_="" ns4:_="">
    <xsd:import namespace="97bb4d45-1042-4c49-a7f1-494cbdb4d63a"/>
    <xsd:import namespace="40d17f1d-405e-4b2c-9582-827b4e44210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bb4d45-1042-4c49-a7f1-494cbdb4d6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d17f1d-405e-4b2c-9582-827b4e44210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9AB3520-0A58-4CB2-8628-A79091974E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bb4d45-1042-4c49-a7f1-494cbdb4d63a"/>
    <ds:schemaRef ds:uri="40d17f1d-405e-4b2c-9582-827b4e4421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5D0155-BA4B-44F2-9111-0BC494AB9DE6}">
  <ds:schemaRefs>
    <ds:schemaRef ds:uri="http://schemas.microsoft.com/sharepoint/v3/contenttype/forms"/>
  </ds:schemaRefs>
</ds:datastoreItem>
</file>

<file path=customXml/itemProps3.xml><?xml version="1.0" encoding="utf-8"?>
<ds:datastoreItem xmlns:ds="http://schemas.openxmlformats.org/officeDocument/2006/customXml" ds:itemID="{14FB0D8E-A90D-4B0C-ACC2-9EDC9E6A8195}">
  <ds:schemaRefs>
    <ds:schemaRef ds:uri="97bb4d45-1042-4c49-a7f1-494cbdb4d63a"/>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40d17f1d-405e-4b2c-9582-827b4e442104"/>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vocabulary</vt:lpstr>
      <vt:lpstr>notes</vt:lpstr>
      <vt:lpstr>example - simple</vt:lpstr>
      <vt:lpstr>example - complex</vt:lpstr>
      <vt:lpstr>example - multilang</vt:lpstr>
      <vt:lpstr>lists</vt:lpstr>
      <vt:lpstr>program info</vt:lpstr>
      <vt:lpstr>Publishers</vt:lpstr>
    </vt:vector>
  </TitlesOfParts>
  <Company>Sparna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Francart</dc:creator>
  <cp:lastModifiedBy>Nicholas Car</cp:lastModifiedBy>
  <dcterms:created xsi:type="dcterms:W3CDTF">2016-10-10T08:31:34Z</dcterms:created>
  <dcterms:modified xsi:type="dcterms:W3CDTF">2021-09-14T12:01:31Z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0x010100E6D783E0ADD6B749A2702D2B7777A319</vt:lpwstr>
  </property>
</Properties>
</file>