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신사동"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AL83"/>
  <sheetViews>
    <sheetView workbookViewId="0">
      <selection activeCell="A1" sqref="A1"/>
    </sheetView>
  </sheetViews>
  <sheetFormatPr baseColWidth="8" defaultRowHeight="15"/>
  <sheetData>
    <row r="1">
      <c r="A1" s="1" t="inlineStr">
        <is>
          <t>name</t>
        </is>
      </c>
      <c r="B1" s="1" t="inlineStr">
        <is>
          <t>거래방식</t>
        </is>
      </c>
      <c r="C1" s="1" t="inlineStr">
        <is>
          <t>price</t>
        </is>
      </c>
      <c r="D1" s="1" t="inlineStr">
        <is>
          <t>location</t>
        </is>
      </c>
      <c r="E1" s="1" t="inlineStr">
        <is>
          <t>distance</t>
        </is>
      </c>
      <c r="F1" s="1" t="inlineStr">
        <is>
          <t>소재지</t>
        </is>
      </c>
      <c r="G1" s="1" t="inlineStr">
        <is>
          <t>매물특징</t>
        </is>
      </c>
      <c r="H1" s="1" t="inlineStr">
        <is>
          <t>계약/전용면적</t>
        </is>
      </c>
      <c r="I1" s="1" t="inlineStr">
        <is>
          <t>해당층/총층</t>
        </is>
      </c>
      <c r="J1" s="1" t="inlineStr">
        <is>
          <t>융자금</t>
        </is>
      </c>
      <c r="K1" s="1" t="inlineStr">
        <is>
          <t>월관리비</t>
        </is>
      </c>
      <c r="L1" s="1" t="inlineStr">
        <is>
          <t>방향</t>
        </is>
      </c>
      <c r="M1" s="1" t="inlineStr">
        <is>
          <t>입주가능일</t>
        </is>
      </c>
      <c r="N1" s="1" t="inlineStr">
        <is>
          <t>주차가능여부</t>
        </is>
      </c>
      <c r="O1" s="1" t="inlineStr">
        <is>
          <t>총사무실수</t>
        </is>
      </c>
      <c r="P1" s="1" t="inlineStr">
        <is>
          <t>총주차대수</t>
        </is>
      </c>
      <c r="Q1" s="1" t="inlineStr">
        <is>
          <t>난방(방식/연료)</t>
        </is>
      </c>
      <c r="R1" s="1" t="inlineStr">
        <is>
          <t>사용승인일</t>
        </is>
      </c>
      <c r="S1" s="1" t="inlineStr">
        <is>
          <t>건축물 용도</t>
        </is>
      </c>
      <c r="T1" s="1" t="inlineStr">
        <is>
          <t>매물번호</t>
        </is>
      </c>
      <c r="U1" s="1" t="inlineStr">
        <is>
          <t>매물설명</t>
        </is>
      </c>
      <c r="V1" s="1" t="inlineStr">
        <is>
          <t>중개사</t>
        </is>
      </c>
      <c r="W1" s="1" t="inlineStr">
        <is>
          <t>중개보수</t>
        </is>
      </c>
      <c r="X1" s="1" t="inlineStr">
        <is>
          <t>상한요율</t>
        </is>
      </c>
      <c r="Y1" s="1" t="inlineStr">
        <is>
          <t>주구조</t>
        </is>
      </c>
      <c r="Z1" s="1" t="inlineStr">
        <is>
          <t>현재업종</t>
        </is>
      </c>
      <c r="AA1" s="1" t="inlineStr">
        <is>
          <t>추천업종</t>
        </is>
      </c>
      <c r="AB1" s="1" t="inlineStr">
        <is>
          <t>용도지역</t>
        </is>
      </c>
      <c r="AC1" s="1" t="inlineStr">
        <is>
          <t>권리금</t>
        </is>
      </c>
      <c r="AD1" s="1" t="inlineStr">
        <is>
          <t>사용검사일</t>
        </is>
      </c>
      <c r="AE1" s="1" t="inlineStr">
        <is>
          <t>사용전력</t>
        </is>
      </c>
      <c r="AF1" s="1" t="inlineStr">
        <is>
          <t>추천용도</t>
        </is>
      </c>
      <c r="AG1" s="1" t="inlineStr">
        <is>
          <t>용적률/건폐율</t>
        </is>
      </c>
      <c r="AH1" s="1" t="inlineStr">
        <is>
          <t>현재용도</t>
        </is>
      </c>
      <c r="AI1" s="1" t="inlineStr">
        <is>
          <t>대지/연면적</t>
        </is>
      </c>
      <c r="AJ1" s="1" t="inlineStr">
        <is>
          <t>건축/전용면적</t>
        </is>
      </c>
      <c r="AK1" s="1" t="inlineStr">
        <is>
          <t>지상층/지하층</t>
        </is>
      </c>
      <c r="AL1" s="1" t="inlineStr">
        <is>
          <t>총점포수</t>
        </is>
      </c>
    </row>
    <row r="2">
      <c r="A2" t="inlineStr">
        <is>
          <t>대형사무실</t>
        </is>
      </c>
      <c r="B2" t="inlineStr">
        <is>
          <t>월세</t>
        </is>
      </c>
      <c r="C2" t="inlineStr">
        <is>
          <t>1억 5,000/1,300</t>
        </is>
      </c>
      <c r="D2" t="inlineStr">
        <is>
          <t>(-9320.59, -2583.19)</t>
        </is>
      </c>
      <c r="E2" t="n">
        <v>210.5665519497338</v>
      </c>
      <c r="F2" t="inlineStr">
        <is>
          <t>서울시 강남구 신사동</t>
        </is>
      </c>
      <c r="G2" t="inlineStr">
        <is>
          <t>도산공원 테라스 인테리어 사무실</t>
        </is>
      </c>
      <c r="H2" t="inlineStr">
        <is>
          <t>245.32㎡/215㎡(전용률88%)</t>
        </is>
      </c>
      <c r="I2" t="inlineStr">
        <is>
          <t>2/4층</t>
        </is>
      </c>
      <c r="J2" t="inlineStr">
        <is>
          <t>없음</t>
        </is>
      </c>
      <c r="K2" t="inlineStr">
        <is>
          <t>100만원</t>
        </is>
      </c>
      <c r="L2" t="inlineStr">
        <is>
          <t>남향(주된 출입구 기준)</t>
        </is>
      </c>
      <c r="M2" t="inlineStr">
        <is>
          <t>즉시입주</t>
        </is>
      </c>
      <c r="N2" t="inlineStr">
        <is>
          <t>가능</t>
        </is>
      </c>
      <c r="O2" t="inlineStr">
        <is>
          <t>-</t>
        </is>
      </c>
      <c r="P2" t="inlineStr">
        <is>
          <t>11대</t>
        </is>
      </c>
      <c r="Q2" t="inlineStr">
        <is>
          <t>개별난방/-</t>
        </is>
      </c>
      <c r="R2" t="inlineStr">
        <is>
          <t>2009.02.06</t>
        </is>
      </c>
      <c r="S2" t="inlineStr">
        <is>
          <t>제2종 근린생활시설</t>
        </is>
      </c>
      <c r="T2" t="n">
        <v>2330232923</v>
      </c>
      <c r="U2" t="inlineStr">
        <is>
          <t>전문성에 진정성을 더하는 청담윌부동산  도산공원 인근 명품라인 위치  건물 내외관 깔끔  테라스 공간  3룸 + 업무홀 + 남녀분리화장실 내부 인테리어 최상  천정형시스템 , 시설비 협의  무료주차 2대  청담윌부동산중개법인(주) 매매 전세 월세 건물투자 전문 02-516-4499 010-8649-9523 will-property.com오랜 노하우로 고객님을 최선의 길로 안내해 드리겠습니다.</t>
        </is>
      </c>
      <c r="V2" t="inlineStr">
        <is>
          <t>청담윌부동산중개법인길찾기
대표소현정등록번호
소재지
서울특별시 강남구 청담동 120 1층 청담윌부동산중개법인
전화02-516-4499,010-8649-9523
최근 3개월 집주인확인 346건
매매67전세40월세252단기0</t>
        </is>
      </c>
      <c r="W2" t="inlineStr">
        <is>
          <t>최대 1,305만원(VAT 별도)</t>
        </is>
      </c>
      <c r="X2" t="inlineStr">
        <is>
          <t>0.9%</t>
        </is>
      </c>
      <c r="Y2" t="inlineStr">
        <is>
          <t>정보 없음</t>
        </is>
      </c>
      <c r="Z2" t="inlineStr">
        <is>
          <t>정보 없음</t>
        </is>
      </c>
      <c r="AA2" t="inlineStr">
        <is>
          <t>정보 없음</t>
        </is>
      </c>
      <c r="AB2" t="inlineStr">
        <is>
          <t>정보 없음</t>
        </is>
      </c>
      <c r="AC2" t="inlineStr">
        <is>
          <t>정보 없음</t>
        </is>
      </c>
      <c r="AD2" t="inlineStr">
        <is>
          <t>정보 없음</t>
        </is>
      </c>
      <c r="AE2" t="inlineStr">
        <is>
          <t>정보 없음</t>
        </is>
      </c>
      <c r="AF2" t="inlineStr">
        <is>
          <t>정보 없음</t>
        </is>
      </c>
      <c r="AG2" t="inlineStr">
        <is>
          <t>정보 없음</t>
        </is>
      </c>
      <c r="AH2" t="inlineStr">
        <is>
          <t>정보 없음</t>
        </is>
      </c>
      <c r="AI2" t="inlineStr">
        <is>
          <t>정보 없음</t>
        </is>
      </c>
      <c r="AJ2" t="inlineStr">
        <is>
          <t>정보 없음</t>
        </is>
      </c>
      <c r="AK2" t="inlineStr">
        <is>
          <t>정보 없음</t>
        </is>
      </c>
      <c r="AL2" t="inlineStr">
        <is>
          <t>정보 없음</t>
        </is>
      </c>
    </row>
    <row r="3">
      <c r="A3" t="inlineStr">
        <is>
          <t>대형사무실</t>
        </is>
      </c>
      <c r="B3" t="inlineStr">
        <is>
          <t>월세</t>
        </is>
      </c>
      <c r="C3" t="inlineStr">
        <is>
          <t>1억 5,000/1,300</t>
        </is>
      </c>
      <c r="D3" t="inlineStr">
        <is>
          <t>(-9320.59, -2583.19)</t>
        </is>
      </c>
      <c r="E3" t="n">
        <v>210.5665519497338</v>
      </c>
      <c r="F3" t="inlineStr">
        <is>
          <t>서울시 강남구 신사동</t>
        </is>
      </c>
      <c r="G3" t="inlineStr">
        <is>
          <t>도산공원 S급 74p 테라스 인테리어사무실</t>
        </is>
      </c>
      <c r="H3" t="inlineStr">
        <is>
          <t>245.32㎡/245.32㎡(전용률100%)</t>
        </is>
      </c>
      <c r="I3" t="inlineStr">
        <is>
          <t>2/4층</t>
        </is>
      </c>
      <c r="J3" t="inlineStr">
        <is>
          <t>없음</t>
        </is>
      </c>
      <c r="K3" t="inlineStr">
        <is>
          <t>100만원</t>
        </is>
      </c>
      <c r="L3" t="inlineStr">
        <is>
          <t>남향(주된 출입구 기준)</t>
        </is>
      </c>
      <c r="M3" t="inlineStr">
        <is>
          <t>즉시입주 협의가능</t>
        </is>
      </c>
      <c r="N3" t="inlineStr">
        <is>
          <t>가능</t>
        </is>
      </c>
      <c r="O3" t="inlineStr">
        <is>
          <t>-</t>
        </is>
      </c>
      <c r="P3" t="inlineStr">
        <is>
          <t>11대</t>
        </is>
      </c>
      <c r="Q3" t="inlineStr">
        <is>
          <t>개별냉난방/-</t>
        </is>
      </c>
      <c r="R3" t="inlineStr">
        <is>
          <t>2009.02.06</t>
        </is>
      </c>
      <c r="S3" t="inlineStr">
        <is>
          <t>제2종 근린생활시설</t>
        </is>
      </c>
      <c r="T3" t="n">
        <v>2329786612</v>
      </c>
      <c r="U3" t="inlineStr">
        <is>
          <t>☎ 02-543-0775 ☎ 02-543-0775☎ 02-543-0775(주)마이다스 부동산중개법인 🧡 강남 no.1 매물보유업체, 사무실 기업 이전 전문 부동산언제든 편히 문의주시고 A급 추천사무실 제안받으세요.──────────────────────── 🔎 매물설명 ✅ 도산공원 인근 압구정역 도보9분 ✅ 해당층 : 2층 전체✅ 보증금 1억5000 / 월세 1300 / 관리비 100✅ 전용 약 74평✅ 룸4+테라스, 내부남녀화장실 ✅ 주차2대 무료🎯 내외관 S급 도산공원 사무실  ──────────────────────── 렌트 프리, 핏아웃등 조건 최대한 협의해 드리겠습니다.항상 임차사의 입장으로 끝까지 최선을 다하겠습니다.───────────────────────◆☎ 02-543-0775 ☎ 02-543-0775☎ 02-543-0775(주)마이다스 부동산중개법인등록번호 : 9250-10238강남구 논현동 278-19 궁도B/D 1층대표 : 박재현 02-543-0775</t>
        </is>
      </c>
      <c r="V3" t="inlineStr">
        <is>
          <t>(주)마이다스부동산중개법인길찾기
대표박재현등록번호
소재지
서울특별시 강남구 논현동 278-19
전화02-543-0775,010-9487-4588
최근 3개월 집주인확인 271건
매매27전세7월세2323단기2</t>
        </is>
      </c>
      <c r="W3" t="inlineStr">
        <is>
          <t>최대 1,305만원(VAT 별도)</t>
        </is>
      </c>
      <c r="X3" t="inlineStr">
        <is>
          <t>0.9%</t>
        </is>
      </c>
      <c r="Y3" t="inlineStr">
        <is>
          <t>정보 없음</t>
        </is>
      </c>
      <c r="Z3" t="inlineStr">
        <is>
          <t>정보 없음</t>
        </is>
      </c>
      <c r="AA3" t="inlineStr">
        <is>
          <t>정보 없음</t>
        </is>
      </c>
      <c r="AB3" t="inlineStr">
        <is>
          <t>정보 없음</t>
        </is>
      </c>
      <c r="AC3" t="inlineStr">
        <is>
          <t>정보 없음</t>
        </is>
      </c>
      <c r="AD3" t="inlineStr">
        <is>
          <t>정보 없음</t>
        </is>
      </c>
      <c r="AE3" t="inlineStr">
        <is>
          <t>정보 없음</t>
        </is>
      </c>
      <c r="AF3" t="inlineStr">
        <is>
          <t>정보 없음</t>
        </is>
      </c>
      <c r="AG3" t="inlineStr">
        <is>
          <t>정보 없음</t>
        </is>
      </c>
      <c r="AH3" t="inlineStr">
        <is>
          <t>정보 없음</t>
        </is>
      </c>
      <c r="AI3" t="inlineStr">
        <is>
          <t>정보 없음</t>
        </is>
      </c>
      <c r="AJ3" t="inlineStr">
        <is>
          <t>정보 없음</t>
        </is>
      </c>
      <c r="AK3" t="inlineStr">
        <is>
          <t>정보 없음</t>
        </is>
      </c>
      <c r="AL3" t="inlineStr">
        <is>
          <t>정보 없음</t>
        </is>
      </c>
    </row>
    <row r="4">
      <c r="A4" t="inlineStr">
        <is>
          <t>중소형사무실</t>
        </is>
      </c>
      <c r="B4" t="inlineStr">
        <is>
          <t>월세</t>
        </is>
      </c>
      <c r="C4" t="inlineStr">
        <is>
          <t>1억 5,000/1,300</t>
        </is>
      </c>
      <c r="D4" t="inlineStr">
        <is>
          <t>(-9320.59, -2583.19)</t>
        </is>
      </c>
      <c r="E4" t="n">
        <v>210.5665519497338</v>
      </c>
      <c r="F4" t="inlineStr">
        <is>
          <t>서울시 강남구 신사동</t>
        </is>
      </c>
      <c r="G4" t="inlineStr">
        <is>
          <t>도산공원 인접 인테리어 완비 중형사무실</t>
        </is>
      </c>
      <c r="H4" t="inlineStr">
        <is>
          <t>245.32㎡/245.32㎡(전용률100%)</t>
        </is>
      </c>
      <c r="I4" t="inlineStr">
        <is>
          <t>2/4층</t>
        </is>
      </c>
      <c r="J4" t="inlineStr">
        <is>
          <t>없음</t>
        </is>
      </c>
      <c r="K4" t="inlineStr">
        <is>
          <t>0원</t>
        </is>
      </c>
      <c r="L4" t="inlineStr">
        <is>
          <t>남향(주된 출입구 기준)</t>
        </is>
      </c>
      <c r="M4" t="inlineStr">
        <is>
          <t>즉시입주 협의가능</t>
        </is>
      </c>
      <c r="N4" t="inlineStr">
        <is>
          <t>가능</t>
        </is>
      </c>
      <c r="O4" t="inlineStr">
        <is>
          <t>-</t>
        </is>
      </c>
      <c r="P4" t="inlineStr">
        <is>
          <t>11대</t>
        </is>
      </c>
      <c r="Q4" t="inlineStr">
        <is>
          <t>-/-</t>
        </is>
      </c>
      <c r="R4" t="inlineStr">
        <is>
          <t>2009</t>
        </is>
      </c>
      <c r="S4" t="inlineStr">
        <is>
          <t>제2종 근린생활시설</t>
        </is>
      </c>
      <c r="T4" t="n">
        <v>2329781480</v>
      </c>
      <c r="U4" t="inlineStr">
        <is>
          <t>★매물정보★종류 - 인테리어 사무실소재지-서울시 강남구 신사동임대료-보증금 1억5천 / 임대료 1300 공급면적-245.32m²(65..72P) 층수-지상2층입주일- 협의가능★상세설명★위치-도산공원블럭 도산공원 인접 / 압구정로데오역 역세권 주차- 2대 자주식 무료 / 발렛 협의가능냉난방기-천장형 시스템냉난방기엘리베이터-유 화장실-내부 남녀분리준공일-2009년세부특징•유동인구 최상의 도산공원 블록, 압구정 로데오역 역세권 •지하철역 압구정로데오역 도보 10분거리로 교통 편리•건물 내외부 관리 잘되어 깔끔함•층고 높아 개방감 탁월함•활용도 높은 구조로 공간 로스없이 사용 가능•건물 외관 럭셔리하여 쾌적함전속 담당자 한주영010-5745-1198퍼스트부동산중개법인02-557-9797</t>
        </is>
      </c>
      <c r="V4" t="inlineStr">
        <is>
          <t>(주)퍼스트부동산중개법인
대표박선주등록번호
소재지
서울특별시 강남구 역삼동 668-2 용마빌딩 1층 일부
전화02-557-9797,010-5745-1198</t>
        </is>
      </c>
      <c r="W4" t="inlineStr">
        <is>
          <t>최대 1,305만원(VAT 별도)</t>
        </is>
      </c>
      <c r="X4" t="inlineStr">
        <is>
          <t>0.9%</t>
        </is>
      </c>
      <c r="Y4" t="inlineStr">
        <is>
          <t>정보 없음</t>
        </is>
      </c>
      <c r="Z4" t="inlineStr">
        <is>
          <t>정보 없음</t>
        </is>
      </c>
      <c r="AA4" t="inlineStr">
        <is>
          <t>정보 없음</t>
        </is>
      </c>
      <c r="AB4" t="inlineStr">
        <is>
          <t>정보 없음</t>
        </is>
      </c>
      <c r="AC4" t="inlineStr">
        <is>
          <t>정보 없음</t>
        </is>
      </c>
      <c r="AD4" t="inlineStr">
        <is>
          <t>정보 없음</t>
        </is>
      </c>
      <c r="AE4" t="inlineStr">
        <is>
          <t>정보 없음</t>
        </is>
      </c>
      <c r="AF4" t="inlineStr">
        <is>
          <t>정보 없음</t>
        </is>
      </c>
      <c r="AG4" t="inlineStr">
        <is>
          <t>정보 없음</t>
        </is>
      </c>
      <c r="AH4" t="inlineStr">
        <is>
          <t>정보 없음</t>
        </is>
      </c>
      <c r="AI4" t="inlineStr">
        <is>
          <t>정보 없음</t>
        </is>
      </c>
      <c r="AJ4" t="inlineStr">
        <is>
          <t>정보 없음</t>
        </is>
      </c>
      <c r="AK4" t="inlineStr">
        <is>
          <t>정보 없음</t>
        </is>
      </c>
      <c r="AL4" t="inlineStr">
        <is>
          <t>정보 없음</t>
        </is>
      </c>
    </row>
    <row r="5">
      <c r="A5" t="inlineStr">
        <is>
          <t>중소형사무실</t>
        </is>
      </c>
      <c r="B5" t="inlineStr">
        <is>
          <t>월세</t>
        </is>
      </c>
      <c r="C5" t="inlineStr">
        <is>
          <t>1억 5,000/1,300</t>
        </is>
      </c>
      <c r="D5" t="inlineStr">
        <is>
          <t>(-9320.59, -2583.19)</t>
        </is>
      </c>
      <c r="E5" t="n">
        <v>210.5665519497338</v>
      </c>
      <c r="F5" t="inlineStr">
        <is>
          <t>서울시 강남구 신사동</t>
        </is>
      </c>
      <c r="G5" t="inlineStr">
        <is>
          <t>-</t>
        </is>
      </c>
      <c r="H5" t="inlineStr">
        <is>
          <t>180.78㎡/180.78㎡(전용률100%)</t>
        </is>
      </c>
      <c r="I5" t="inlineStr">
        <is>
          <t>B1/5층</t>
        </is>
      </c>
      <c r="J5" t="inlineStr">
        <is>
          <t>시세 대비 30% 미만</t>
        </is>
      </c>
      <c r="K5" t="inlineStr">
        <is>
          <t>-</t>
        </is>
      </c>
      <c r="L5" t="inlineStr">
        <is>
          <t>북향(주된 출입구 기준)</t>
        </is>
      </c>
      <c r="M5" t="inlineStr">
        <is>
          <t>즉시입주 협의가능</t>
        </is>
      </c>
      <c r="N5" t="inlineStr">
        <is>
          <t>가능</t>
        </is>
      </c>
      <c r="O5" t="inlineStr">
        <is>
          <t>정보 없음</t>
        </is>
      </c>
      <c r="P5" t="inlineStr">
        <is>
          <t>6대</t>
        </is>
      </c>
      <c r="Q5" t="inlineStr">
        <is>
          <t>-/-</t>
        </is>
      </c>
      <c r="R5" t="inlineStr">
        <is>
          <t>1995.11.11</t>
        </is>
      </c>
      <c r="S5" t="inlineStr">
        <is>
          <t>제2종 근린생활시설</t>
        </is>
      </c>
      <c r="T5" t="n">
        <v>2330520565</v>
      </c>
      <c r="U5" t="inlineStr">
        <is>
          <t>◈ 청담동 잘 아는 청담윌부동산, 전문성과 진정성은 하나입니다 ◈※ 소유주분께서 직접의뢰 해주셨습니다 ※++++++임대인, 임차인분 전속부동산입니다++++++ 권리금 유선문의+ 대로변의 이면 위치+ 지하층 단독 사용+ 엘베 X+ 주차 1대++++ 권리금 외에 다른 이슈 있습니다 공동중개도 하니 부담없이 연락주세요 ++++- 편하게 문의 주시면, 친절한 상담으로 도와 드립니다 -━━━━━━━━━━━━━━━━━━━━━━━━━━━━━━◈ 청담윌부동산중개법인(주) ◈ 매매 / 전세 / 월세 / 건물투자 전문☎ 02-516-4499 / 010-8649-9523 / will-property.com오랜 노하우로 고객님을 최선의 길로 안내해 드리겠습니다.━━━━━━━━━━━━━━━━━━━━━━━━━━━━━━</t>
        </is>
      </c>
      <c r="V5" t="inlineStr">
        <is>
          <t>청담윌부동산중개법인(주)길찾기
대표소현정등록번호
소재지
서울특별시 강남구 청담동 120 청담윌부동산중개법인(주)
전화02-516-4499,010-8649-9523
최근 3개월 집주인확인 346건
매매67전세40월세252단기0</t>
        </is>
      </c>
      <c r="W5" t="inlineStr">
        <is>
          <t>최대 414만원(VAT 별도)</t>
        </is>
      </c>
      <c r="X5" t="inlineStr">
        <is>
          <t>0.9%</t>
        </is>
      </c>
      <c r="Y5" t="inlineStr">
        <is>
          <t>-</t>
        </is>
      </c>
      <c r="Z5" t="inlineStr">
        <is>
          <t>-</t>
        </is>
      </c>
      <c r="AA5" t="inlineStr">
        <is>
          <t>-</t>
        </is>
      </c>
      <c r="AB5" t="inlineStr">
        <is>
          <t>-</t>
        </is>
      </c>
      <c r="AC5" t="inlineStr">
        <is>
          <t>-</t>
        </is>
      </c>
      <c r="AD5" t="inlineStr">
        <is>
          <t>정보 없음</t>
        </is>
      </c>
      <c r="AE5" t="inlineStr">
        <is>
          <t>정보 없음</t>
        </is>
      </c>
      <c r="AF5" t="inlineStr">
        <is>
          <t>정보 없음</t>
        </is>
      </c>
      <c r="AG5" t="inlineStr">
        <is>
          <t>정보 없음</t>
        </is>
      </c>
      <c r="AH5" t="inlineStr">
        <is>
          <t>정보 없음</t>
        </is>
      </c>
      <c r="AI5" t="inlineStr">
        <is>
          <t>정보 없음</t>
        </is>
      </c>
      <c r="AJ5" t="inlineStr">
        <is>
          <t>정보 없음</t>
        </is>
      </c>
      <c r="AK5" t="inlineStr">
        <is>
          <t>정보 없음</t>
        </is>
      </c>
      <c r="AL5" t="inlineStr">
        <is>
          <t>정보 없음</t>
        </is>
      </c>
    </row>
    <row r="6">
      <c r="A6" t="inlineStr">
        <is>
          <t>일반상가</t>
        </is>
      </c>
      <c r="B6" t="inlineStr">
        <is>
          <t>월세</t>
        </is>
      </c>
      <c r="C6" t="inlineStr">
        <is>
          <t>1억 5,000/1,300</t>
        </is>
      </c>
      <c r="D6" t="inlineStr">
        <is>
          <t>(-9320.59, -2583.19)</t>
        </is>
      </c>
      <c r="E6" t="n">
        <v>210.5665519497338</v>
      </c>
      <c r="F6" t="inlineStr">
        <is>
          <t>서울시 강남구 신사동</t>
        </is>
      </c>
      <c r="G6" t="inlineStr">
        <is>
          <t>좋은기회, 소유주분의 직접의뢰, 최고의 위치</t>
        </is>
      </c>
      <c r="H6" t="inlineStr">
        <is>
          <t>127.93㎡/34.72㎡(전용률27%)</t>
        </is>
      </c>
      <c r="I6" t="inlineStr">
        <is>
          <t>1/4층</t>
        </is>
      </c>
      <c r="J6" t="inlineStr">
        <is>
          <t>없음</t>
        </is>
      </c>
      <c r="K6" t="inlineStr">
        <is>
          <t>10만원</t>
        </is>
      </c>
      <c r="L6" t="inlineStr">
        <is>
          <t>서향(주된 출입구 기준)</t>
        </is>
      </c>
      <c r="M6" t="inlineStr">
        <is>
          <t>즉시입주 협의가능</t>
        </is>
      </c>
      <c r="N6" t="inlineStr">
        <is>
          <t>불가능</t>
        </is>
      </c>
      <c r="O6" t="inlineStr">
        <is>
          <t>정보 없음</t>
        </is>
      </c>
      <c r="P6" t="inlineStr">
        <is>
          <t>6대</t>
        </is>
      </c>
      <c r="Q6" t="inlineStr">
        <is>
          <t>-/-</t>
        </is>
      </c>
      <c r="R6" t="inlineStr">
        <is>
          <t>2004.08.12</t>
        </is>
      </c>
      <c r="S6" t="inlineStr">
        <is>
          <t>제2종 근린생활시설</t>
        </is>
      </c>
      <c r="T6" t="n">
        <v>2330206943</v>
      </c>
      <c r="U6" t="inlineStr">
        <is>
          <t>◈ 청담동 잘 아는 청담윌부동산, 전문성과 진정성은 하나입니다 ◈※ 소유주분께서 직접의뢰 해주셨습니다 ※+ 대로변의 이면 위치+ 1층 일부 사용+ 주차 발렛이용+ 무권리- 편하게 문의 주시면, 친절한 상담으로 도와 드립니다 -━━━━━━━━━━━━━━━━━━━━━━━━━━━━━━◈ 청담윌부동산중개법인(주) ◈ 매매 / 전세 / 월세 / 건물투자 전문☎ 02-516-4499 / 010-8649-9523 / will-property.com오랜 노하우로 고객님을 최선의 길로 안내해 드리겠습니다.━━━━━━━━━━━━━━━━━━━━━━━━━━━━━━</t>
        </is>
      </c>
      <c r="V6" t="inlineStr">
        <is>
          <t>청담윌부동산중개법인(주)길찾기
대표소현정등록번호
소재지
서울특별시 강남구 청담동 120 청담윌부동산중개법인(주)
전화02-516-4499,010-8649-9523
최근 3개월 집주인확인 346건
매매67전세40월세252단기0</t>
        </is>
      </c>
      <c r="W6" t="inlineStr">
        <is>
          <t>최대 522만원(VAT 별도)</t>
        </is>
      </c>
      <c r="X6" t="inlineStr">
        <is>
          <t>0.9%</t>
        </is>
      </c>
      <c r="Y6" t="inlineStr">
        <is>
          <t>-</t>
        </is>
      </c>
      <c r="Z6" t="inlineStr">
        <is>
          <t>-</t>
        </is>
      </c>
      <c r="AA6" t="inlineStr">
        <is>
          <t>-</t>
        </is>
      </c>
      <c r="AB6" t="inlineStr">
        <is>
          <t>-</t>
        </is>
      </c>
      <c r="AC6" t="inlineStr">
        <is>
          <t>-</t>
        </is>
      </c>
      <c r="AD6" t="inlineStr">
        <is>
          <t>정보 없음</t>
        </is>
      </c>
      <c r="AE6" t="inlineStr">
        <is>
          <t>정보 없음</t>
        </is>
      </c>
      <c r="AF6" t="inlineStr">
        <is>
          <t>정보 없음</t>
        </is>
      </c>
      <c r="AG6" t="inlineStr">
        <is>
          <t>정보 없음</t>
        </is>
      </c>
      <c r="AH6" t="inlineStr">
        <is>
          <t>정보 없음</t>
        </is>
      </c>
      <c r="AI6" t="inlineStr">
        <is>
          <t>정보 없음</t>
        </is>
      </c>
      <c r="AJ6" t="inlineStr">
        <is>
          <t>정보 없음</t>
        </is>
      </c>
      <c r="AK6" t="inlineStr">
        <is>
          <t>정보 없음</t>
        </is>
      </c>
      <c r="AL6" t="inlineStr">
        <is>
          <t>정보 없음</t>
        </is>
      </c>
    </row>
    <row r="7">
      <c r="A7" t="inlineStr">
        <is>
          <t>일반상가</t>
        </is>
      </c>
      <c r="B7" t="inlineStr">
        <is>
          <t>월세</t>
        </is>
      </c>
      <c r="C7" t="inlineStr">
        <is>
          <t>1억 2,800/830</t>
        </is>
      </c>
      <c r="D7" t="inlineStr">
        <is>
          <t>(-9325.17, -2471.94)</t>
        </is>
      </c>
      <c r="E7" t="n">
        <v>113.2117065501619</v>
      </c>
      <c r="F7" t="inlineStr">
        <is>
          <t>서울시 강남구 청담동</t>
        </is>
      </c>
      <c r="G7" t="inlineStr">
        <is>
          <t>청담메인 초입.실52.사진 有.병원 및 사무실 자리</t>
        </is>
      </c>
      <c r="H7" t="inlineStr">
        <is>
          <t>240.88㎡/172.28㎡(전용률72%)</t>
        </is>
      </c>
      <c r="I7" t="inlineStr">
        <is>
          <t>6/9층</t>
        </is>
      </c>
      <c r="J7" t="inlineStr">
        <is>
          <t>없음</t>
        </is>
      </c>
      <c r="K7" t="inlineStr">
        <is>
          <t>260만원</t>
        </is>
      </c>
      <c r="L7" t="inlineStr">
        <is>
          <t>-</t>
        </is>
      </c>
      <c r="M7" t="inlineStr">
        <is>
          <t>즉시입주</t>
        </is>
      </c>
      <c r="N7" t="inlineStr">
        <is>
          <t>가능</t>
        </is>
      </c>
      <c r="O7" t="inlineStr">
        <is>
          <t>정보 없음</t>
        </is>
      </c>
      <c r="P7" t="inlineStr">
        <is>
          <t>2대</t>
        </is>
      </c>
      <c r="Q7" t="inlineStr">
        <is>
          <t>중앙난방/도시가스</t>
        </is>
      </c>
      <c r="R7" t="inlineStr">
        <is>
          <t>1996.05.06</t>
        </is>
      </c>
      <c r="S7" t="inlineStr">
        <is>
          <t>제1종 근린생활시설</t>
        </is>
      </c>
      <c r="T7" t="n">
        <v>2329963084</v>
      </c>
      <c r="U7" t="inlineStr">
        <is>
          <t>-매물정보-* 학동사거리 이면 청담메인거리 초입 상가.사무실용 임대물건입니다. (병원. 일반사무실 추천)* 6층 일부 사용 / 실 사용 면적 약52평(임대인 고지면적)* 즉시입주 가능 / 무권리* 주차 무료2대 / 추가주차 발렛계약* 렌트프리 및 핏아웃 기간 협의* 자세한 내용은 전화 상담문의 부탁드립니다.▷위치 : 강남구 청담동 84-7, 공신진흥빌딩 1층 토우부동산중개법인  (압구정로데오역 4번 출구에서 도보 1분 거리)▷Tel. 010-9303-0763</t>
        </is>
      </c>
      <c r="V7" t="inlineStr">
        <is>
          <t>주식회사 토우부동산중개법인
대표박상율등록번호
소재지
서울특별시 강남구 청담동 84-7 번지 1층
전화010-9303-0763</t>
        </is>
      </c>
      <c r="W7" t="inlineStr">
        <is>
          <t>최대 862만 2,000원(VAT 별도)</t>
        </is>
      </c>
      <c r="X7" t="inlineStr">
        <is>
          <t>0.9%</t>
        </is>
      </c>
      <c r="Y7" t="inlineStr">
        <is>
          <t>-</t>
        </is>
      </c>
      <c r="Z7" t="inlineStr">
        <is>
          <t>-</t>
        </is>
      </c>
      <c r="AA7" t="inlineStr">
        <is>
          <t>-</t>
        </is>
      </c>
      <c r="AB7" t="inlineStr">
        <is>
          <t>-</t>
        </is>
      </c>
      <c r="AC7" t="inlineStr">
        <is>
          <t>-</t>
        </is>
      </c>
      <c r="AD7" t="inlineStr">
        <is>
          <t>정보 없음</t>
        </is>
      </c>
      <c r="AE7" t="inlineStr">
        <is>
          <t>정보 없음</t>
        </is>
      </c>
      <c r="AF7" t="inlineStr">
        <is>
          <t>정보 없음</t>
        </is>
      </c>
      <c r="AG7" t="inlineStr">
        <is>
          <t>정보 없음</t>
        </is>
      </c>
      <c r="AH7" t="inlineStr">
        <is>
          <t>정보 없음</t>
        </is>
      </c>
      <c r="AI7" t="inlineStr">
        <is>
          <t>정보 없음</t>
        </is>
      </c>
      <c r="AJ7" t="inlineStr">
        <is>
          <t>정보 없음</t>
        </is>
      </c>
      <c r="AK7" t="inlineStr">
        <is>
          <t>정보 없음</t>
        </is>
      </c>
      <c r="AL7" t="inlineStr">
        <is>
          <t>정보 없음</t>
        </is>
      </c>
    </row>
    <row r="8">
      <c r="A8" t="inlineStr">
        <is>
          <t>일반상가</t>
        </is>
      </c>
      <c r="B8" t="inlineStr">
        <is>
          <t>월세</t>
        </is>
      </c>
      <c r="C8" t="inlineStr">
        <is>
          <t>1억 2,800/830</t>
        </is>
      </c>
      <c r="D8" t="inlineStr">
        <is>
          <t>(-9325.17, -2471.94)</t>
        </is>
      </c>
      <c r="E8" t="n">
        <v>113.2117065501619</v>
      </c>
      <c r="F8" t="inlineStr">
        <is>
          <t>서울시 강남구 신사동</t>
        </is>
      </c>
      <c r="G8" t="inlineStr">
        <is>
          <t>유동 인구 많은 메인상권 거리 압구정 로데오역 도보 3분</t>
        </is>
      </c>
      <c r="H8" t="inlineStr">
        <is>
          <t>273㎡/273㎡(전용률100%)</t>
        </is>
      </c>
      <c r="I8" t="inlineStr">
        <is>
          <t>5/6층</t>
        </is>
      </c>
      <c r="J8" t="inlineStr">
        <is>
          <t>없음</t>
        </is>
      </c>
      <c r="K8" t="inlineStr">
        <is>
          <t>150만원</t>
        </is>
      </c>
      <c r="L8" t="inlineStr">
        <is>
          <t>남향(주된 출입구 기준)</t>
        </is>
      </c>
      <c r="M8" t="inlineStr">
        <is>
          <t>즉시입주</t>
        </is>
      </c>
      <c r="N8" t="inlineStr">
        <is>
          <t>가능</t>
        </is>
      </c>
      <c r="O8" t="inlineStr">
        <is>
          <t>-</t>
        </is>
      </c>
      <c r="P8" t="inlineStr">
        <is>
          <t>14대</t>
        </is>
      </c>
      <c r="Q8" t="inlineStr">
        <is>
          <t>개별난방/전기</t>
        </is>
      </c>
      <c r="R8" t="inlineStr">
        <is>
          <t>2002.09.10</t>
        </is>
      </c>
      <c r="S8" t="inlineStr">
        <is>
          <t>제1종 근린생활시설</t>
        </is>
      </c>
      <c r="T8" t="n">
        <v>2330056286</v>
      </c>
      <c r="U8" t="inlineStr">
        <is>
          <t>▶ 전용 약75평(화장실 제외)▶ 엘리베이터 有▶ 남녀 화장실 분리▶ 즉시 입주 가능▶ 권리금 없음▶ 상업시설, 업무시설 가능▶ 채광 환기 좋음==============================청담리얼티는 상가, 사무실 전문 공인중개사 사무실입니다빌딩 매매, 사옥이전 등등 다양한 업무를 하고 있으며 고객의 니즈에정직과 성실로 답해드리고 있습니다</t>
        </is>
      </c>
      <c r="V8" t="inlineStr">
        <is>
          <t>청담리얼티공인중개사사무소
대표강경민등록번호
소재지
서울 강남구 청담동85-4 6층 105호
전화02-548-2174,010-8729-9974</t>
        </is>
      </c>
      <c r="W8" t="inlineStr">
        <is>
          <t>최대 1,125만원(VAT 별도)</t>
        </is>
      </c>
      <c r="X8" t="inlineStr">
        <is>
          <t>0.9%</t>
        </is>
      </c>
      <c r="Y8" t="inlineStr">
        <is>
          <t>정보 없음</t>
        </is>
      </c>
      <c r="Z8" t="inlineStr">
        <is>
          <t>정보 없음</t>
        </is>
      </c>
      <c r="AA8" t="inlineStr">
        <is>
          <t>정보 없음</t>
        </is>
      </c>
      <c r="AB8" t="inlineStr">
        <is>
          <t>정보 없음</t>
        </is>
      </c>
      <c r="AC8" t="inlineStr">
        <is>
          <t>정보 없음</t>
        </is>
      </c>
      <c r="AD8" t="inlineStr">
        <is>
          <t>정보 없음</t>
        </is>
      </c>
      <c r="AE8" t="inlineStr">
        <is>
          <t>정보 없음</t>
        </is>
      </c>
      <c r="AF8" t="inlineStr">
        <is>
          <t>정보 없음</t>
        </is>
      </c>
      <c r="AG8" t="inlineStr">
        <is>
          <t>정보 없음</t>
        </is>
      </c>
      <c r="AH8" t="inlineStr">
        <is>
          <t>정보 없음</t>
        </is>
      </c>
      <c r="AI8" t="inlineStr">
        <is>
          <t>정보 없음</t>
        </is>
      </c>
      <c r="AJ8" t="inlineStr">
        <is>
          <t>정보 없음</t>
        </is>
      </c>
      <c r="AK8" t="inlineStr">
        <is>
          <t>정보 없음</t>
        </is>
      </c>
      <c r="AL8" t="inlineStr">
        <is>
          <t>정보 없음</t>
        </is>
      </c>
    </row>
    <row r="9">
      <c r="A9" t="inlineStr">
        <is>
          <t>중소형사무실</t>
        </is>
      </c>
      <c r="B9" t="inlineStr">
        <is>
          <t>월세</t>
        </is>
      </c>
      <c r="C9" t="inlineStr">
        <is>
          <t>1억 2,800/830</t>
        </is>
      </c>
      <c r="D9" t="inlineStr">
        <is>
          <t>(-9325.17, -2471.94)</t>
        </is>
      </c>
      <c r="E9" t="n">
        <v>113.2117065501619</v>
      </c>
      <c r="F9" t="inlineStr">
        <is>
          <t>서울시 강남구 신사동</t>
        </is>
      </c>
      <c r="G9" t="inlineStr">
        <is>
          <t>룸3개, 로데오 메인 A급 사무실</t>
        </is>
      </c>
      <c r="H9" t="inlineStr">
        <is>
          <t>152.07㎡/132.23㎡(전용률87%)</t>
        </is>
      </c>
      <c r="I9" t="inlineStr">
        <is>
          <t>5/7층</t>
        </is>
      </c>
      <c r="J9" t="inlineStr">
        <is>
          <t>없음</t>
        </is>
      </c>
      <c r="K9" t="inlineStr">
        <is>
          <t>108만원</t>
        </is>
      </c>
      <c r="L9" t="inlineStr">
        <is>
          <t>남향(주된 출입구 기준)</t>
        </is>
      </c>
      <c r="M9" t="inlineStr">
        <is>
          <t>즉시입주 협의가능</t>
        </is>
      </c>
      <c r="N9" t="inlineStr">
        <is>
          <t>가능</t>
        </is>
      </c>
      <c r="O9" t="inlineStr">
        <is>
          <t>-</t>
        </is>
      </c>
      <c r="P9" t="inlineStr">
        <is>
          <t>11대</t>
        </is>
      </c>
      <c r="Q9" t="inlineStr">
        <is>
          <t>개별난방/-</t>
        </is>
      </c>
      <c r="R9" t="inlineStr">
        <is>
          <t>2005.04.06</t>
        </is>
      </c>
      <c r="S9" t="inlineStr">
        <is>
          <t>제2종 근린생활시설</t>
        </is>
      </c>
      <c r="T9" t="n">
        <v>2330101407</v>
      </c>
      <c r="U9" t="inlineStr">
        <is>
          <t>JS- 5526 -부동산은 현장을 보는 것이 답이다.위 사진은 직접 촬영한 100% 실사진입니다-www.mnjrealty.co.kr----------------------매물 상세정보 ----------------------▶ 압구정로데오 메인 거리 위치▶ 로데오역 도보 5분▶ 전용면적 약 40평(임대인 고지 면적)▶ 다수 룸 구조▶ 내부 남여 분리형 화장실▶ 인테리어 무상 인수 / 원상복구 협의▶ 무료주차 1대▶ 입주시기 협의 가능합니다.▶ 각종 임차 조건 적극 협의해드리겠습니다.----------------------매물 담당-----------------------▷엠앤제이부동산중개법인(대표:박운종)◁▶연락처 : 010-9957-8841▶홈페이지 : www.mnjrealty.co.kr#서초구중개법인 #강남구중개법인 #송파구중개법인 #용산구중개법인 #상가전문부동산 #사무실전문부동산 #권리금양도양수전문 #빌딩임대매매 #엠앤제이 #엠앤제이부동산 #엠앤제이중개법인 #엠앤제이부동산중개법인</t>
        </is>
      </c>
      <c r="V9" t="inlineStr">
        <is>
          <t>엠앤제이부동산중개법인주식회사톡톡문의길찾기
대표박운종등록번호
소재지
서울특별시 강남구 논현동 229-26 해광빌딩 2층
전화02-518-2861
최근 3개월 집주인확인 1041건
매매11전세2월세722단기0</t>
        </is>
      </c>
      <c r="W9" t="inlineStr">
        <is>
          <t>최대 603만원(VAT 별도)</t>
        </is>
      </c>
      <c r="X9" t="inlineStr">
        <is>
          <t>0.9%</t>
        </is>
      </c>
      <c r="Y9" t="inlineStr">
        <is>
          <t>정보 없음</t>
        </is>
      </c>
      <c r="Z9" t="inlineStr">
        <is>
          <t>정보 없음</t>
        </is>
      </c>
      <c r="AA9" t="inlineStr">
        <is>
          <t>정보 없음</t>
        </is>
      </c>
      <c r="AB9" t="inlineStr">
        <is>
          <t>정보 없음</t>
        </is>
      </c>
      <c r="AC9" t="inlineStr">
        <is>
          <t>정보 없음</t>
        </is>
      </c>
      <c r="AD9" t="inlineStr">
        <is>
          <t>정보 없음</t>
        </is>
      </c>
      <c r="AE9" t="inlineStr">
        <is>
          <t>정보 없음</t>
        </is>
      </c>
      <c r="AF9" t="inlineStr">
        <is>
          <t>정보 없음</t>
        </is>
      </c>
      <c r="AG9" t="inlineStr">
        <is>
          <t>정보 없음</t>
        </is>
      </c>
      <c r="AH9" t="inlineStr">
        <is>
          <t>정보 없음</t>
        </is>
      </c>
      <c r="AI9" t="inlineStr">
        <is>
          <t>정보 없음</t>
        </is>
      </c>
      <c r="AJ9" t="inlineStr">
        <is>
          <t>정보 없음</t>
        </is>
      </c>
      <c r="AK9" t="inlineStr">
        <is>
          <t>정보 없음</t>
        </is>
      </c>
      <c r="AL9" t="inlineStr">
        <is>
          <t>정보 없음</t>
        </is>
      </c>
    </row>
    <row r="10">
      <c r="A10" t="inlineStr">
        <is>
          <t>중소형사무실</t>
        </is>
      </c>
      <c r="B10" t="inlineStr">
        <is>
          <t>월세</t>
        </is>
      </c>
      <c r="C10" t="inlineStr">
        <is>
          <t>1억 2,800/830</t>
        </is>
      </c>
      <c r="D10" t="inlineStr">
        <is>
          <t>(-9325.17, -2471.94)</t>
        </is>
      </c>
      <c r="E10" t="n">
        <v>113.2117065501619</v>
      </c>
      <c r="F10" t="inlineStr">
        <is>
          <t>서울시 강남구 신사동</t>
        </is>
      </c>
      <c r="G10" t="inlineStr">
        <is>
          <t>학동사거리 압구정로데오역 2분</t>
        </is>
      </c>
      <c r="H10" t="inlineStr">
        <is>
          <t>174.85㎡/150.15㎡(전용률86%)</t>
        </is>
      </c>
      <c r="I10" t="inlineStr">
        <is>
          <t>3/4층</t>
        </is>
      </c>
      <c r="J10" t="inlineStr">
        <is>
          <t>없음</t>
        </is>
      </c>
      <c r="K10" t="inlineStr">
        <is>
          <t>36.3만원</t>
        </is>
      </c>
      <c r="L10" t="inlineStr">
        <is>
          <t>동향(주된 출입구 기준)</t>
        </is>
      </c>
      <c r="M10" t="inlineStr">
        <is>
          <t>즉시입주</t>
        </is>
      </c>
      <c r="N10" t="inlineStr">
        <is>
          <t>가능</t>
        </is>
      </c>
      <c r="O10" t="inlineStr">
        <is>
          <t>-</t>
        </is>
      </c>
      <c r="P10" t="inlineStr">
        <is>
          <t>8대</t>
        </is>
      </c>
      <c r="Q10" t="inlineStr">
        <is>
          <t>개별난방/전기</t>
        </is>
      </c>
      <c r="R10" t="inlineStr">
        <is>
          <t>1978.11.01</t>
        </is>
      </c>
      <c r="S10" t="inlineStr">
        <is>
          <t>업무시설</t>
        </is>
      </c>
      <c r="T10" t="n">
        <v>2330057266</v>
      </c>
      <c r="U10" t="inlineStr">
        <is>
          <t>▶ 전용 약 45평▶ 외부 남여 화장실 ▶ 천장, 바닥, 창호 올리모델링 상태 양호▶ 엘리베이터 없음▶ 유료 주차 가능(발렛 가능)▶ 층고 약 3미터(보 제외)▶ 유동인구 많은 거리, 가시성 좋은 위치▶ 보증금, 임대료 조정 가능▶ 다양한 업종 가능---------------------------------청담리얼티는 상가, 사무실 전문 공인중개사 사무실입니다빌딩 매매, 사옥이전 등등 다양한 업무를 하고 있으며 고객의 니즈에정직과 성실로 답해드리고 있습니다</t>
        </is>
      </c>
      <c r="V10" t="inlineStr">
        <is>
          <t>청담리얼티공인중개사사무소
대표강경민등록번호
소재지
서울 강남구 청담동85-4 6층 105호
전화02-548-2174,010-8729-9974</t>
        </is>
      </c>
      <c r="W10" t="inlineStr">
        <is>
          <t>최대 405만원(VAT 별도)</t>
        </is>
      </c>
      <c r="X10" t="inlineStr">
        <is>
          <t>0.9%</t>
        </is>
      </c>
      <c r="Y10" t="inlineStr">
        <is>
          <t>정보 없음</t>
        </is>
      </c>
      <c r="Z10" t="inlineStr">
        <is>
          <t>정보 없음</t>
        </is>
      </c>
      <c r="AA10" t="inlineStr">
        <is>
          <t>정보 없음</t>
        </is>
      </c>
      <c r="AB10" t="inlineStr">
        <is>
          <t>정보 없음</t>
        </is>
      </c>
      <c r="AC10" t="inlineStr">
        <is>
          <t>정보 없음</t>
        </is>
      </c>
      <c r="AD10" t="inlineStr">
        <is>
          <t>정보 없음</t>
        </is>
      </c>
      <c r="AE10" t="inlineStr">
        <is>
          <t>정보 없음</t>
        </is>
      </c>
      <c r="AF10" t="inlineStr">
        <is>
          <t>정보 없음</t>
        </is>
      </c>
      <c r="AG10" t="inlineStr">
        <is>
          <t>정보 없음</t>
        </is>
      </c>
      <c r="AH10" t="inlineStr">
        <is>
          <t>정보 없음</t>
        </is>
      </c>
      <c r="AI10" t="inlineStr">
        <is>
          <t>정보 없음</t>
        </is>
      </c>
      <c r="AJ10" t="inlineStr">
        <is>
          <t>정보 없음</t>
        </is>
      </c>
      <c r="AK10" t="inlineStr">
        <is>
          <t>정보 없음</t>
        </is>
      </c>
      <c r="AL10" t="inlineStr">
        <is>
          <t>정보 없음</t>
        </is>
      </c>
    </row>
    <row r="11">
      <c r="A11" t="inlineStr">
        <is>
          <t>중소형사무실</t>
        </is>
      </c>
      <c r="B11" t="inlineStr">
        <is>
          <t>월세</t>
        </is>
      </c>
      <c r="C11" t="inlineStr">
        <is>
          <t>1억 2,800/830</t>
        </is>
      </c>
      <c r="D11" t="inlineStr">
        <is>
          <t>(-9325.17, -2471.94)</t>
        </is>
      </c>
      <c r="E11" t="n">
        <v>113.2117065501619</v>
      </c>
      <c r="F11" t="inlineStr">
        <is>
          <t>서울시 강남구 신사동</t>
        </is>
      </c>
      <c r="G11" t="inlineStr">
        <is>
          <t>주인직접의뢰 학동사거리 유동인구 많은 압구정 사무실</t>
        </is>
      </c>
      <c r="H11" t="inlineStr">
        <is>
          <t>150.5㎡/144.27㎡(전용률96%)</t>
        </is>
      </c>
      <c r="I11" t="inlineStr">
        <is>
          <t>4/6층</t>
        </is>
      </c>
      <c r="J11" t="inlineStr">
        <is>
          <t>시세 대비 30% 미만</t>
        </is>
      </c>
      <c r="K11" t="inlineStr">
        <is>
          <t>40만원</t>
        </is>
      </c>
      <c r="L11" t="inlineStr">
        <is>
          <t>서향(주된 출입구 기준)</t>
        </is>
      </c>
      <c r="M11" t="inlineStr">
        <is>
          <t>즉시입주 협의가능</t>
        </is>
      </c>
      <c r="N11" t="inlineStr">
        <is>
          <t>가능</t>
        </is>
      </c>
      <c r="O11" t="inlineStr">
        <is>
          <t>7</t>
        </is>
      </c>
      <c r="P11" t="inlineStr">
        <is>
          <t>6대(세대당 0.86대)</t>
        </is>
      </c>
      <c r="Q11" t="inlineStr">
        <is>
          <t>개별난방/-</t>
        </is>
      </c>
      <c r="R11" t="inlineStr">
        <is>
          <t>2000.09.08</t>
        </is>
      </c>
      <c r="S11" t="inlineStr">
        <is>
          <t>제2종 근린생활시설</t>
        </is>
      </c>
      <c r="T11" t="n">
        <v>2329349877</v>
      </c>
      <c r="U11" t="inlineStr">
        <is>
          <t>* 4층전체단독사용* 내부 화장실* 수인분당선 압구정로데오역 도보권( 6분이내)* 압구정 핫한 상권내위치* 발렛 주차가능 ( 주차1대무료)* 엘리베이터있음* 보증금조정가능_____________________청담부동산 02-545-8245_____________________</t>
        </is>
      </c>
      <c r="V11" t="inlineStr">
        <is>
          <t>청담부동산공인중개사사무소톡톡문의길찾기
대표박주현등록번호
소재지
서울특별시 강남구 청담동 76-6 1층 105호
전화010-6851-0086
최근 3개월 집주인확인 23건
매매12전세5월세29단기0</t>
        </is>
      </c>
      <c r="W11" t="inlineStr">
        <is>
          <t>최대 513만원(VAT 별도)</t>
        </is>
      </c>
      <c r="X11" t="inlineStr">
        <is>
          <t>0.9%</t>
        </is>
      </c>
      <c r="Y11" t="inlineStr">
        <is>
          <t>정보 없음</t>
        </is>
      </c>
      <c r="Z11" t="inlineStr">
        <is>
          <t>정보 없음</t>
        </is>
      </c>
      <c r="AA11" t="inlineStr">
        <is>
          <t>정보 없음</t>
        </is>
      </c>
      <c r="AB11" t="inlineStr">
        <is>
          <t>정보 없음</t>
        </is>
      </c>
      <c r="AC11" t="inlineStr">
        <is>
          <t>정보 없음</t>
        </is>
      </c>
      <c r="AD11" t="inlineStr">
        <is>
          <t>정보 없음</t>
        </is>
      </c>
      <c r="AE11" t="inlineStr">
        <is>
          <t>정보 없음</t>
        </is>
      </c>
      <c r="AF11" t="inlineStr">
        <is>
          <t>정보 없음</t>
        </is>
      </c>
      <c r="AG11" t="inlineStr">
        <is>
          <t>정보 없음</t>
        </is>
      </c>
      <c r="AH11" t="inlineStr">
        <is>
          <t>정보 없음</t>
        </is>
      </c>
      <c r="AI11" t="inlineStr">
        <is>
          <t>정보 없음</t>
        </is>
      </c>
      <c r="AJ11" t="inlineStr">
        <is>
          <t>정보 없음</t>
        </is>
      </c>
      <c r="AK11" t="inlineStr">
        <is>
          <t>정보 없음</t>
        </is>
      </c>
      <c r="AL11" t="inlineStr">
        <is>
          <t>정보 없음</t>
        </is>
      </c>
    </row>
    <row r="12">
      <c r="A12" t="inlineStr">
        <is>
          <t>일반상가</t>
        </is>
      </c>
      <c r="B12" t="inlineStr">
        <is>
          <t>월세</t>
        </is>
      </c>
      <c r="C12" t="inlineStr">
        <is>
          <t>5,000/300</t>
        </is>
      </c>
      <c r="D12" t="inlineStr">
        <is>
          <t>(-9437.28, -2585.56)</t>
        </is>
      </c>
      <c r="E12" t="n">
        <v>199.4616479426559</v>
      </c>
      <c r="F12" t="inlineStr">
        <is>
          <t>서울시 강남구 신사동</t>
        </is>
      </c>
      <c r="G12" t="inlineStr">
        <is>
          <t>CZ 압구정로데오 메인 인테리어S급 상가</t>
        </is>
      </c>
      <c r="H12" t="inlineStr">
        <is>
          <t>131.35㎡/105.08㎡(전용률80%)</t>
        </is>
      </c>
      <c r="I12" t="inlineStr">
        <is>
          <t>4/5층</t>
        </is>
      </c>
      <c r="J12" t="inlineStr">
        <is>
          <t>없음</t>
        </is>
      </c>
      <c r="K12" t="inlineStr">
        <is>
          <t>30만원</t>
        </is>
      </c>
      <c r="L12" t="inlineStr">
        <is>
          <t>남동향(주된 출입구 기준)</t>
        </is>
      </c>
      <c r="M12" t="inlineStr">
        <is>
          <t>즉시입주 협의가능</t>
        </is>
      </c>
      <c r="N12" t="inlineStr">
        <is>
          <t>불가능</t>
        </is>
      </c>
      <c r="O12" t="inlineStr">
        <is>
          <t>정보 없음</t>
        </is>
      </c>
      <c r="P12" t="inlineStr">
        <is>
          <t>6대</t>
        </is>
      </c>
      <c r="Q12" t="inlineStr">
        <is>
          <t>-/-</t>
        </is>
      </c>
      <c r="R12" t="inlineStr">
        <is>
          <t>1992.04.20</t>
        </is>
      </c>
      <c r="S12" t="inlineStr">
        <is>
          <t>제2종 근린생활시설</t>
        </is>
      </c>
      <c r="T12" t="n">
        <v>2329630385</v>
      </c>
      <c r="U12" t="inlineStr">
        <is>
          <t>✅ 상가/건물/사무실 매물 접수문의 받습니다.✅ 전속 임대관리/상가 입점 문의 받습니다.❰매물 정보❱✓ 위치 : 압구정로데오 인근✓ 면적 : 약 32평✓ 층 : 4층✓ 권리금 : 유선문의❰상세 설명❱✓ 압구정로데오 메인 유동인구 많은 라인에 위치합니다.✓ 인테리어 잘되어있고 현재 BAR로 운영중입니다.✓ 신규 임차인부터 보증금 6천만원/ 월세 400만원으로 인상됩니다.✓ 권리금 및 기타 문의사항은 유선으로 부탁드립니다.권리금 최대한 협의 도와드리겠습니다.(시세보다 저렴)━━━━━━━━━━━━━━━━━━━━━━━❃ 코지 공인중개사사무소 ❃담당자 직통 : 010 - 7526 - 7496 사무실 직통 : 02 - 562 - 3338 ➊ 창업플랫폼 마이프차 대치동 담당 파트너 부동산➋ 강남 전 지역 상가 매물 최다 보유 부동산➌ 서울 주요 핫플레이스 상가 매물 보유➍ 코지 전용 사이트 : https://cozyrealty.co.kr</t>
        </is>
      </c>
      <c r="V12" t="inlineStr">
        <is>
          <t>코지 공인중개사사무소톡톡문의길찾기
대표전병의등록번호
소재지
서울특별시 강남구 테헤란로 313 성지하이츠1차1108호
전화02-562-3338,010-3755-0099
최근 3개월 집주인확인 78건
매매0전세0월세637단기0</t>
        </is>
      </c>
      <c r="W12" t="inlineStr">
        <is>
          <t>최대 315만원(VAT 별도)</t>
        </is>
      </c>
      <c r="X12" t="inlineStr">
        <is>
          <t>0.9%</t>
        </is>
      </c>
      <c r="Y12" t="inlineStr">
        <is>
          <t>-</t>
        </is>
      </c>
      <c r="Z12" t="inlineStr">
        <is>
          <t>-</t>
        </is>
      </c>
      <c r="AA12" t="inlineStr">
        <is>
          <t>-</t>
        </is>
      </c>
      <c r="AB12" t="inlineStr">
        <is>
          <t>-</t>
        </is>
      </c>
      <c r="AC12" t="inlineStr">
        <is>
          <t>-</t>
        </is>
      </c>
      <c r="AD12" t="inlineStr">
        <is>
          <t>정보 없음</t>
        </is>
      </c>
      <c r="AE12" t="inlineStr">
        <is>
          <t>정보 없음</t>
        </is>
      </c>
      <c r="AF12" t="inlineStr">
        <is>
          <t>정보 없음</t>
        </is>
      </c>
      <c r="AG12" t="inlineStr">
        <is>
          <t>정보 없음</t>
        </is>
      </c>
      <c r="AH12" t="inlineStr">
        <is>
          <t>정보 없음</t>
        </is>
      </c>
      <c r="AI12" t="inlineStr">
        <is>
          <t>정보 없음</t>
        </is>
      </c>
      <c r="AJ12" t="inlineStr">
        <is>
          <t>정보 없음</t>
        </is>
      </c>
      <c r="AK12" t="inlineStr">
        <is>
          <t>정보 없음</t>
        </is>
      </c>
      <c r="AL12" t="inlineStr">
        <is>
          <t>정보 없음</t>
        </is>
      </c>
    </row>
    <row r="13">
      <c r="A13" t="inlineStr">
        <is>
          <t>일반상가</t>
        </is>
      </c>
      <c r="B13" t="inlineStr">
        <is>
          <t>월세</t>
        </is>
      </c>
      <c r="C13" t="inlineStr">
        <is>
          <t>5,000/300</t>
        </is>
      </c>
      <c r="D13" t="inlineStr">
        <is>
          <t>(-9437.28, -2585.56)</t>
        </is>
      </c>
      <c r="E13" t="n">
        <v>199.4616479426559</v>
      </c>
      <c r="F13" t="inlineStr">
        <is>
          <t>서울시 강남구 신사동</t>
        </is>
      </c>
      <c r="G13" t="inlineStr">
        <is>
          <t>실사진0 압구정로데오역 노출좋은 1층상가</t>
        </is>
      </c>
      <c r="H13" t="inlineStr">
        <is>
          <t>33㎡/33㎡(전용률100%)</t>
        </is>
      </c>
      <c r="I13" t="inlineStr">
        <is>
          <t>1/5층</t>
        </is>
      </c>
      <c r="J13" t="inlineStr">
        <is>
          <t>없음</t>
        </is>
      </c>
      <c r="K13" t="inlineStr">
        <is>
          <t>0원</t>
        </is>
      </c>
      <c r="L13" t="inlineStr">
        <is>
          <t>동향(주된 출입구 기준)</t>
        </is>
      </c>
      <c r="M13" t="inlineStr">
        <is>
          <t>2023년 5월 9일 협의가능</t>
        </is>
      </c>
      <c r="N13" t="inlineStr">
        <is>
          <t>불가능</t>
        </is>
      </c>
      <c r="O13" t="inlineStr">
        <is>
          <t>정보 없음</t>
        </is>
      </c>
      <c r="P13" t="inlineStr">
        <is>
          <t>6대</t>
        </is>
      </c>
      <c r="Q13" t="inlineStr">
        <is>
          <t>-/-</t>
        </is>
      </c>
      <c r="R13" t="inlineStr">
        <is>
          <t>2003.05.27</t>
        </is>
      </c>
      <c r="S13" t="inlineStr">
        <is>
          <t>제2종 근린생활시설</t>
        </is>
      </c>
      <c r="T13" t="n">
        <v>2330651034</v>
      </c>
      <c r="U13" t="inlineStr">
        <is>
          <t>◀매물특징▶▷압구정로데오역 핫한상권 ▷노출좋은 1층상가▷유동인구 많아요▷상가는 첫번째도 위치 두번째 세번째도 위치인거 아시죠?▷권리금은 전화주시면 바로 안내해드릴께요◀최고의, 최적의 물건을 찾아드리겠습니다.▶랜드마크 부동산만의 특별한 노하우로 항상 기대 이상의 가치를 제공해드릴것을 약속드리며, 점점 더 발전 가능 할 수 있도록 발판이 되는 파트너가 되겠습니다.랜드마크 공인중개사사무소☎ 02-508-8144☎ 010-9188-4595저희 홈페이지에 오시면 더 많은 매물이 있습니다. https://landmark114.com</t>
        </is>
      </c>
      <c r="V13" t="inlineStr">
        <is>
          <t>랜드마크공인중개사사무소길찾기
대표김해윤등록번호
소재지
서울특별시 강남구 테헤란로 428 (대치동, 테헤란로 대우 아이빌) 1층 213호
전화02-508-8144,010-9188-4595
최근 3개월 집주인확인 60건
매매19전세2월세1335단기2</t>
        </is>
      </c>
      <c r="W13" t="inlineStr">
        <is>
          <t>최대 360만원(VAT 별도)</t>
        </is>
      </c>
      <c r="X13" t="inlineStr">
        <is>
          <t>0.9%</t>
        </is>
      </c>
      <c r="Y13" t="inlineStr">
        <is>
          <t>-</t>
        </is>
      </c>
      <c r="Z13" t="inlineStr">
        <is>
          <t>-</t>
        </is>
      </c>
      <c r="AA13" t="inlineStr">
        <is>
          <t>-</t>
        </is>
      </c>
      <c r="AB13" t="inlineStr">
        <is>
          <t>-</t>
        </is>
      </c>
      <c r="AC13" t="inlineStr">
        <is>
          <t>-</t>
        </is>
      </c>
      <c r="AD13" t="inlineStr">
        <is>
          <t>정보 없음</t>
        </is>
      </c>
      <c r="AE13" t="inlineStr">
        <is>
          <t>정보 없음</t>
        </is>
      </c>
      <c r="AF13" t="inlineStr">
        <is>
          <t>정보 없음</t>
        </is>
      </c>
      <c r="AG13" t="inlineStr">
        <is>
          <t>정보 없음</t>
        </is>
      </c>
      <c r="AH13" t="inlineStr">
        <is>
          <t>정보 없음</t>
        </is>
      </c>
      <c r="AI13" t="inlineStr">
        <is>
          <t>정보 없음</t>
        </is>
      </c>
      <c r="AJ13" t="inlineStr">
        <is>
          <t>정보 없음</t>
        </is>
      </c>
      <c r="AK13" t="inlineStr">
        <is>
          <t>정보 없음</t>
        </is>
      </c>
      <c r="AL13" t="inlineStr">
        <is>
          <t>정보 없음</t>
        </is>
      </c>
    </row>
    <row r="14">
      <c r="A14" t="inlineStr">
        <is>
          <t>일반상가</t>
        </is>
      </c>
      <c r="B14" t="inlineStr">
        <is>
          <t>월세</t>
        </is>
      </c>
      <c r="C14" t="inlineStr">
        <is>
          <t>5,000/300</t>
        </is>
      </c>
      <c r="D14" t="inlineStr">
        <is>
          <t>(-9437.28, -2585.56)</t>
        </is>
      </c>
      <c r="E14" t="n">
        <v>199.4616479426559</v>
      </c>
      <c r="F14" t="inlineStr">
        <is>
          <t>서울시 강남구 신사동</t>
        </is>
      </c>
      <c r="G14" t="inlineStr">
        <is>
          <t>압구정 로데오 메인상권중심 4층루프탑6060P 상가 임대.</t>
        </is>
      </c>
      <c r="H14" t="inlineStr">
        <is>
          <t>201.21㎡/197.2㎡(전용률98%)</t>
        </is>
      </c>
      <c r="I14" t="inlineStr">
        <is>
          <t>4/4층</t>
        </is>
      </c>
      <c r="J14" t="inlineStr">
        <is>
          <t>없음</t>
        </is>
      </c>
      <c r="K14" t="inlineStr">
        <is>
          <t>97만원</t>
        </is>
      </c>
      <c r="L14" t="inlineStr">
        <is>
          <t>-</t>
        </is>
      </c>
      <c r="M14" t="inlineStr">
        <is>
          <t>즉시입주</t>
        </is>
      </c>
      <c r="N14" t="inlineStr">
        <is>
          <t>가능</t>
        </is>
      </c>
      <c r="O14" t="inlineStr">
        <is>
          <t>정보 없음</t>
        </is>
      </c>
      <c r="P14" t="inlineStr">
        <is>
          <t>1대</t>
        </is>
      </c>
      <c r="Q14" t="inlineStr">
        <is>
          <t>-/-</t>
        </is>
      </c>
      <c r="R14" t="inlineStr">
        <is>
          <t>1979.12.22</t>
        </is>
      </c>
      <c r="S14" t="inlineStr">
        <is>
          <t>제2종 근린생활시설</t>
        </is>
      </c>
      <c r="T14" t="n">
        <v>2330317201</v>
      </c>
      <c r="U14" t="inlineStr">
        <is>
          <t>(주)원앤원플러스부동산중개법인 매물입니다.소속공인중개사 윤혜진팀장 📞010-4589-4848 💡카톡ID ssolo8■ 매물정보 ■【주소】 강남구 신사동 642-8【위치】 압구정동 로데오거리 메인상권 4층 + 5층 루프탑 예쁜 테라스 카페【면적】 60P(+루프탇60P)【층수】 4층【사용승인】1979. 12. 22.【임대료(관리비)】30,000만원/1,400만원(관리비 97만원)【권리금】 협의【화장실】 4층 【주차】 1대【입주】 협의【기타】현 애견 브런치 카페, 방문주차 발렛 가능, 2018 리모델링 신축급 ■ 연락처 ■소속공인중개사 윤혜진팀장 📞010-4589-4848 💡카톡ID ssolo8소속공인중개사 윤혜진팀장 📞010-4589-4848 💡카톡ID ssolo8소속공인중개사 윤혜진팀장 📞010-4589-4848 💡카톡ID ssolo8소속공인중개사 윤혜진팀장 📞010-4589-4848 💡카톡ID ssolo8😊공동중개 환영합니다~^^😄</t>
        </is>
      </c>
      <c r="V14" t="inlineStr">
        <is>
          <t>(주)원앤원플러스부동산중개법인길찾기
대표김병설등록번호
소재지
서울특별시 강남구 역삼동 707-34 한신인터밸리24 서관229호
전화010-4589-4848
최근 3개월 집주인확인 18건
매매33전세2월세465단기0</t>
        </is>
      </c>
      <c r="W14" t="inlineStr">
        <is>
          <t>최대 1,305만원(VAT 별도)</t>
        </is>
      </c>
      <c r="X14" t="inlineStr">
        <is>
          <t>0.9%</t>
        </is>
      </c>
      <c r="Y14" t="inlineStr">
        <is>
          <t>-</t>
        </is>
      </c>
      <c r="Z14" t="inlineStr">
        <is>
          <t>-</t>
        </is>
      </c>
      <c r="AA14" t="inlineStr">
        <is>
          <t>-</t>
        </is>
      </c>
      <c r="AB14" t="inlineStr">
        <is>
          <t>-</t>
        </is>
      </c>
      <c r="AC14" t="inlineStr">
        <is>
          <t>-</t>
        </is>
      </c>
      <c r="AD14" t="inlineStr">
        <is>
          <t>정보 없음</t>
        </is>
      </c>
      <c r="AE14" t="inlineStr">
        <is>
          <t>정보 없음</t>
        </is>
      </c>
      <c r="AF14" t="inlineStr">
        <is>
          <t>정보 없음</t>
        </is>
      </c>
      <c r="AG14" t="inlineStr">
        <is>
          <t>정보 없음</t>
        </is>
      </c>
      <c r="AH14" t="inlineStr">
        <is>
          <t>정보 없음</t>
        </is>
      </c>
      <c r="AI14" t="inlineStr">
        <is>
          <t>정보 없음</t>
        </is>
      </c>
      <c r="AJ14" t="inlineStr">
        <is>
          <t>정보 없음</t>
        </is>
      </c>
      <c r="AK14" t="inlineStr">
        <is>
          <t>정보 없음</t>
        </is>
      </c>
      <c r="AL14" t="inlineStr">
        <is>
          <t>정보 없음</t>
        </is>
      </c>
    </row>
    <row r="15">
      <c r="A15" t="inlineStr">
        <is>
          <t>일반상가</t>
        </is>
      </c>
      <c r="B15" t="inlineStr">
        <is>
          <t>월세</t>
        </is>
      </c>
      <c r="C15" t="inlineStr">
        <is>
          <t>5,000/300</t>
        </is>
      </c>
      <c r="D15" t="inlineStr">
        <is>
          <t>(-9437.28, -2585.56)</t>
        </is>
      </c>
      <c r="E15" t="n">
        <v>199.4616479426559</v>
      </c>
      <c r="F15" t="inlineStr">
        <is>
          <t>서울시 강남구 신사동</t>
        </is>
      </c>
      <c r="G15" t="inlineStr">
        <is>
          <t>-</t>
        </is>
      </c>
      <c r="H15" t="inlineStr">
        <is>
          <t>112㎡/112㎡(전용률100%)</t>
        </is>
      </c>
      <c r="I15" t="inlineStr">
        <is>
          <t>3/3층</t>
        </is>
      </c>
      <c r="J15" t="inlineStr">
        <is>
          <t>없음</t>
        </is>
      </c>
      <c r="K15" t="inlineStr">
        <is>
          <t>50만원</t>
        </is>
      </c>
      <c r="L15" t="inlineStr">
        <is>
          <t>서향(주된 출입구 기준)</t>
        </is>
      </c>
      <c r="M15" t="inlineStr">
        <is>
          <t>즉시입주 협의가능</t>
        </is>
      </c>
      <c r="N15" t="inlineStr">
        <is>
          <t>가능</t>
        </is>
      </c>
      <c r="O15" t="inlineStr">
        <is>
          <t>-</t>
        </is>
      </c>
      <c r="P15" t="inlineStr">
        <is>
          <t>1대</t>
        </is>
      </c>
      <c r="Q15" t="inlineStr">
        <is>
          <t>개별난방/전기</t>
        </is>
      </c>
      <c r="R15" t="inlineStr">
        <is>
          <t>2006.04.27</t>
        </is>
      </c>
      <c r="S15" t="inlineStr">
        <is>
          <t>제1종 근린생활시설</t>
        </is>
      </c>
      <c r="T15" t="n">
        <v>2330501880</v>
      </c>
      <c r="U15" t="inlineStr">
        <is>
          <t>▶▶▶ 미라클부동산중개법인 ◀◀◀★담당자 직통★☎ 010-9197-4001★ 전화, 문자, 카톡 주시면 빠른 시간 내 답변 드리도록 하겠습니다 ★▶실사용 면적: 28평(임대인 고지 면적)▶주차: 자주식 무료1대▶입주: 즉시▶특징: 도산공원 인근ㅣ테라스25평 별도★ 원하시는 조건을 말씀해주시면 신속하고 빠르게 맞춤해 드리겠습니다▶▶ 담당자 직통 ☎ 010-9197-4001 ◀◀</t>
        </is>
      </c>
      <c r="V15" t="inlineStr">
        <is>
          <t>미라클부동산중개법인주식회사길찾기
대표이미현등록번호
소재지
서울특별시 강남구 삼성로147길 8 1층103호 (청담동)
전화02-2043-2288,010-9197-4001
최근 3개월 집주인확인 6건
매매11전세4월세135단기0</t>
        </is>
      </c>
      <c r="W15" t="inlineStr">
        <is>
          <t>최대 612만원(VAT 별도)</t>
        </is>
      </c>
      <c r="X15" t="inlineStr">
        <is>
          <t>0.9%</t>
        </is>
      </c>
      <c r="Y15" t="inlineStr">
        <is>
          <t>정보 없음</t>
        </is>
      </c>
      <c r="Z15" t="inlineStr">
        <is>
          <t>정보 없음</t>
        </is>
      </c>
      <c r="AA15" t="inlineStr">
        <is>
          <t>정보 없음</t>
        </is>
      </c>
      <c r="AB15" t="inlineStr">
        <is>
          <t>정보 없음</t>
        </is>
      </c>
      <c r="AC15" t="inlineStr">
        <is>
          <t>정보 없음</t>
        </is>
      </c>
      <c r="AD15" t="inlineStr">
        <is>
          <t>정보 없음</t>
        </is>
      </c>
      <c r="AE15" t="inlineStr">
        <is>
          <t>정보 없음</t>
        </is>
      </c>
      <c r="AF15" t="inlineStr">
        <is>
          <t>정보 없음</t>
        </is>
      </c>
      <c r="AG15" t="inlineStr">
        <is>
          <t>정보 없음</t>
        </is>
      </c>
      <c r="AH15" t="inlineStr">
        <is>
          <t>정보 없음</t>
        </is>
      </c>
      <c r="AI15" t="inlineStr">
        <is>
          <t>정보 없음</t>
        </is>
      </c>
      <c r="AJ15" t="inlineStr">
        <is>
          <t>정보 없음</t>
        </is>
      </c>
      <c r="AK15" t="inlineStr">
        <is>
          <t>정보 없음</t>
        </is>
      </c>
      <c r="AL15" t="inlineStr">
        <is>
          <t>정보 없음</t>
        </is>
      </c>
    </row>
    <row r="16">
      <c r="A16" t="inlineStr">
        <is>
          <t>중소형사무실</t>
        </is>
      </c>
      <c r="B16" t="inlineStr">
        <is>
          <t>월세</t>
        </is>
      </c>
      <c r="C16" t="inlineStr">
        <is>
          <t>5,000/300</t>
        </is>
      </c>
      <c r="D16" t="inlineStr">
        <is>
          <t>(-9437.28, -2585.56)</t>
        </is>
      </c>
      <c r="E16" t="n">
        <v>199.4616479426559</v>
      </c>
      <c r="F16" t="inlineStr">
        <is>
          <t>서울시 강남구 신사동</t>
        </is>
      </c>
      <c r="G16" t="inlineStr">
        <is>
          <t>로데오 핫플레이스</t>
        </is>
      </c>
      <c r="H16" t="inlineStr">
        <is>
          <t>98.51㎡/98.51㎡(전용률100%)</t>
        </is>
      </c>
      <c r="I16" t="inlineStr">
        <is>
          <t>1/2층</t>
        </is>
      </c>
      <c r="J16" t="inlineStr">
        <is>
          <t>없음</t>
        </is>
      </c>
      <c r="K16" t="inlineStr">
        <is>
          <t>20만원</t>
        </is>
      </c>
      <c r="L16" t="inlineStr">
        <is>
          <t>서향(주된 출입구 기준)</t>
        </is>
      </c>
      <c r="M16" t="inlineStr">
        <is>
          <t>즉시입주</t>
        </is>
      </c>
      <c r="N16" t="inlineStr">
        <is>
          <t>불가능</t>
        </is>
      </c>
      <c r="O16" t="inlineStr">
        <is>
          <t>정보 없음</t>
        </is>
      </c>
      <c r="P16" t="inlineStr">
        <is>
          <t>-</t>
        </is>
      </c>
      <c r="Q16" t="inlineStr">
        <is>
          <t>-/-</t>
        </is>
      </c>
      <c r="R16" t="inlineStr">
        <is>
          <t>1982.07.13</t>
        </is>
      </c>
      <c r="S16" t="inlineStr">
        <is>
          <t>제2종 근린생활시설</t>
        </is>
      </c>
      <c r="T16" t="n">
        <v>2330462528</v>
      </c>
      <c r="U16" t="inlineStr">
        <is>
          <t>다양한 업종 가능(권리 유선 문의)</t>
        </is>
      </c>
      <c r="V16" t="inlineStr">
        <is>
          <t>삼성부동산공인중개사사무소길찾기
대표신원진등록번호
소재지
서울특별시 강남구 압구정로50길 28 로데오현대아파트 제101동 1층 108호 (신사동, 로데오현대아파트)
전화02-544-7070,010-9800-2306
매매12전세2월세14단기0</t>
        </is>
      </c>
      <c r="W16" t="inlineStr">
        <is>
          <t>최대 423만원(VAT 별도)</t>
        </is>
      </c>
      <c r="X16" t="inlineStr">
        <is>
          <t>0.9%</t>
        </is>
      </c>
      <c r="Y16" t="inlineStr">
        <is>
          <t>-</t>
        </is>
      </c>
      <c r="Z16" t="inlineStr">
        <is>
          <t>식당/음식점</t>
        </is>
      </c>
      <c r="AA16" t="inlineStr">
        <is>
          <t>음식점 및 카페</t>
        </is>
      </c>
      <c r="AB16" t="inlineStr">
        <is>
          <t>-</t>
        </is>
      </c>
      <c r="AC16" t="inlineStr">
        <is>
          <t>-</t>
        </is>
      </c>
      <c r="AD16" t="inlineStr">
        <is>
          <t>정보 없음</t>
        </is>
      </c>
      <c r="AE16" t="inlineStr">
        <is>
          <t>정보 없음</t>
        </is>
      </c>
      <c r="AF16" t="inlineStr">
        <is>
          <t>정보 없음</t>
        </is>
      </c>
      <c r="AG16" t="inlineStr">
        <is>
          <t>정보 없음</t>
        </is>
      </c>
      <c r="AH16" t="inlineStr">
        <is>
          <t>정보 없음</t>
        </is>
      </c>
      <c r="AI16" t="inlineStr">
        <is>
          <t>정보 없음</t>
        </is>
      </c>
      <c r="AJ16" t="inlineStr">
        <is>
          <t>정보 없음</t>
        </is>
      </c>
      <c r="AK16" t="inlineStr">
        <is>
          <t>정보 없음</t>
        </is>
      </c>
      <c r="AL16" t="inlineStr">
        <is>
          <t>정보 없음</t>
        </is>
      </c>
    </row>
    <row r="17">
      <c r="A17" t="inlineStr">
        <is>
          <t>일반상가</t>
        </is>
      </c>
      <c r="B17" t="inlineStr">
        <is>
          <t>월세</t>
        </is>
      </c>
      <c r="C17" t="inlineStr">
        <is>
          <t>9,000/850</t>
        </is>
      </c>
      <c r="D17" t="inlineStr">
        <is>
          <t>(-9474.37, -2500.95)</t>
        </is>
      </c>
      <c r="E17" t="n">
        <v>132.9398736271405</v>
      </c>
      <c r="F17" t="inlineStr">
        <is>
          <t>서울시 강남구 신사동</t>
        </is>
      </c>
      <c r="G17" t="inlineStr">
        <is>
          <t>로데오 성지 바로옆 1층 매물</t>
        </is>
      </c>
      <c r="H17" t="inlineStr">
        <is>
          <t>94㎡/82.64㎡(전용률88%)</t>
        </is>
      </c>
      <c r="I17" t="inlineStr">
        <is>
          <t>1/5층</t>
        </is>
      </c>
      <c r="J17" t="inlineStr">
        <is>
          <t>시세 대비 30% 이상</t>
        </is>
      </c>
      <c r="K17" t="inlineStr">
        <is>
          <t>50만원</t>
        </is>
      </c>
      <c r="L17" t="inlineStr">
        <is>
          <t>서향(주된 출입구 기준)</t>
        </is>
      </c>
      <c r="M17" t="inlineStr">
        <is>
          <t>즉시입주 협의가능</t>
        </is>
      </c>
      <c r="N17" t="inlineStr">
        <is>
          <t>가능</t>
        </is>
      </c>
      <c r="O17" t="inlineStr">
        <is>
          <t>정보 없음</t>
        </is>
      </c>
      <c r="P17" t="inlineStr">
        <is>
          <t>8대</t>
        </is>
      </c>
      <c r="Q17" t="inlineStr">
        <is>
          <t>-/-</t>
        </is>
      </c>
      <c r="R17" t="inlineStr">
        <is>
          <t>2001.05.26</t>
        </is>
      </c>
      <c r="S17" t="inlineStr">
        <is>
          <t>제2종 근린생활시설</t>
        </is>
      </c>
      <c r="T17" t="n">
        <v>2330105223</v>
      </c>
      <c r="U17" t="inlineStr">
        <is>
          <t>매물 번호를 알려주시면 빠른 상담이 가능합니다. ⬆☏ 02-514-1333───────────────────DS。【 매 물 정 보 】ㅁ 위 치: 압구정로데오역 도보2분ㅁ 면 적: 전용 약 25평ㅁ 주 차: 무료 1대 + 발렛협의ㅁ 층 고: 약3mㅁ 추천업종: 음식점, 소매점, 뷰티업종 등───────────────────DS。【 매 물 특 징 】ㅁ 확장 이전으로 나온 매물입니다.ㅁ 바닥권리 있습니다. 유선으로 안내 드리겠습니다.───────────────────DS。- 탄탄한 데이터베이스를 바탕으로 맞춤 중개를 제공합니다.- 위 매물과 비슷한 조건을 가진 매물들을 보유하고 있습니다.- 좋은 매물은 고민하는 사이 계약됩니다. 지금 문의주세요!───────────────────DS。동서공인중개사사무소서울시 강남구 압구정로 310, 104호☏ 02-514-1333</t>
        </is>
      </c>
      <c r="V17" t="inlineStr">
        <is>
          <t>동서공인중개사사무소길찾기
대표이지훈등록번호
소재지
서울 강남구 신사동638-5 104호
전화02-514-1333,010-8465-9997
최근 3개월 집주인확인 2건
매매4전세0월세13단기0</t>
        </is>
      </c>
      <c r="W17" t="inlineStr">
        <is>
          <t>최대 846만원(VAT 별도)</t>
        </is>
      </c>
      <c r="X17" t="inlineStr">
        <is>
          <t>0.9%</t>
        </is>
      </c>
      <c r="Y17" t="inlineStr">
        <is>
          <t>-</t>
        </is>
      </c>
      <c r="Z17" t="inlineStr">
        <is>
          <t>-</t>
        </is>
      </c>
      <c r="AA17" t="inlineStr">
        <is>
          <t>-</t>
        </is>
      </c>
      <c r="AB17" t="inlineStr">
        <is>
          <t>-</t>
        </is>
      </c>
      <c r="AC17" t="inlineStr">
        <is>
          <t>-</t>
        </is>
      </c>
      <c r="AD17" t="inlineStr">
        <is>
          <t>정보 없음</t>
        </is>
      </c>
      <c r="AE17" t="inlineStr">
        <is>
          <t>정보 없음</t>
        </is>
      </c>
      <c r="AF17" t="inlineStr">
        <is>
          <t>정보 없음</t>
        </is>
      </c>
      <c r="AG17" t="inlineStr">
        <is>
          <t>정보 없음</t>
        </is>
      </c>
      <c r="AH17" t="inlineStr">
        <is>
          <t>정보 없음</t>
        </is>
      </c>
      <c r="AI17" t="inlineStr">
        <is>
          <t>정보 없음</t>
        </is>
      </c>
      <c r="AJ17" t="inlineStr">
        <is>
          <t>정보 없음</t>
        </is>
      </c>
      <c r="AK17" t="inlineStr">
        <is>
          <t>정보 없음</t>
        </is>
      </c>
      <c r="AL17" t="inlineStr">
        <is>
          <t>정보 없음</t>
        </is>
      </c>
    </row>
    <row r="18">
      <c r="A18" t="inlineStr">
        <is>
          <t>일반상가</t>
        </is>
      </c>
      <c r="B18" t="inlineStr">
        <is>
          <t>월세</t>
        </is>
      </c>
      <c r="C18" t="inlineStr">
        <is>
          <t>9,000/850</t>
        </is>
      </c>
      <c r="D18" t="inlineStr">
        <is>
          <t>(-9474.37, -2500.95)</t>
        </is>
      </c>
      <c r="E18" t="n">
        <v>132.9398736271405</v>
      </c>
      <c r="F18" t="inlineStr">
        <is>
          <t>서울시 강남구 신사동</t>
        </is>
      </c>
      <c r="G18" t="inlineStr">
        <is>
          <t>제일 핫한거리, 유동인구 최상, 빠르게 계약될 매물</t>
        </is>
      </c>
      <c r="H18" t="inlineStr">
        <is>
          <t>127㎡/127㎡(전용률100%)</t>
        </is>
      </c>
      <c r="I18" t="inlineStr">
        <is>
          <t>5/5층</t>
        </is>
      </c>
      <c r="J18" t="inlineStr">
        <is>
          <t>없음</t>
        </is>
      </c>
      <c r="K18" t="inlineStr">
        <is>
          <t>50만원</t>
        </is>
      </c>
      <c r="L18" t="inlineStr">
        <is>
          <t>남동향(주된 출입구 기준)</t>
        </is>
      </c>
      <c r="M18" t="inlineStr">
        <is>
          <t>즉시입주 협의가능</t>
        </is>
      </c>
      <c r="N18" t="inlineStr">
        <is>
          <t>가능</t>
        </is>
      </c>
      <c r="O18" t="inlineStr">
        <is>
          <t>정보 없음</t>
        </is>
      </c>
      <c r="P18" t="inlineStr">
        <is>
          <t>6대</t>
        </is>
      </c>
      <c r="Q18" t="inlineStr">
        <is>
          <t>-/-</t>
        </is>
      </c>
      <c r="R18" t="inlineStr">
        <is>
          <t>1991.09.05</t>
        </is>
      </c>
      <c r="S18" t="inlineStr">
        <is>
          <t>제2종 근린생활시설</t>
        </is>
      </c>
      <c r="T18" t="n">
        <v>2329562388</v>
      </c>
      <c r="U18" t="inlineStr">
        <is>
          <t>◈ 청담동 잘 아는 청담윌부동산, 전문성과 진정성은 하나입니다 ◈※ 소유주분께서 직접의뢰 해주셨습니다 ※+ 압구정 로데오역 + 건물 내외관 깔끔+ A급 인테리어 구조+ 룸 4 + 메인공간 + 탕비실 + 샴푸실 + 시설비 있습니다. (협의 가능)+ 엘베 0+ 발렛주차 - 편하게 문의 주시면, 친절한 상담으로 도와 드립니다 -━━━━━━━━━━━━━━━━━━━━━━━━━━━━━━◈ 청담윌부동산중개법인(주) ◈ 매매 / 전세 / 월세 / 건물투자 전문☎ 02-516-4499 / 010-8649-9523 / will-property.com오랜 노하우로 고객님을 최선의 길로 안내해 드리겠습니다.━━━━━━━━━━━━━━━━━━━━━━━━━━━━━━</t>
        </is>
      </c>
      <c r="V18" t="inlineStr">
        <is>
          <t>청담윌부동산중개법인주식회사길찾기
대표소현정등록번호
소재지
서울 강남구 청담동120 1층
전화02-516-4499,010-8649-9523
최근 3개월 집주인확인 346건
매매67전세40월세252단기0</t>
        </is>
      </c>
      <c r="W18" t="inlineStr">
        <is>
          <t>최대 540만원(VAT 별도)</t>
        </is>
      </c>
      <c r="X18" t="inlineStr">
        <is>
          <t>0.9%</t>
        </is>
      </c>
      <c r="Y18" t="inlineStr">
        <is>
          <t>-</t>
        </is>
      </c>
      <c r="Z18" t="inlineStr">
        <is>
          <t>미용실, 메이크업</t>
        </is>
      </c>
      <c r="AA18" t="inlineStr">
        <is>
          <t>-</t>
        </is>
      </c>
      <c r="AB18" t="inlineStr">
        <is>
          <t>-</t>
        </is>
      </c>
      <c r="AC18" t="inlineStr">
        <is>
          <t>-</t>
        </is>
      </c>
      <c r="AD18" t="inlineStr">
        <is>
          <t>정보 없음</t>
        </is>
      </c>
      <c r="AE18" t="inlineStr">
        <is>
          <t>정보 없음</t>
        </is>
      </c>
      <c r="AF18" t="inlineStr">
        <is>
          <t>정보 없음</t>
        </is>
      </c>
      <c r="AG18" t="inlineStr">
        <is>
          <t>정보 없음</t>
        </is>
      </c>
      <c r="AH18" t="inlineStr">
        <is>
          <t>정보 없음</t>
        </is>
      </c>
      <c r="AI18" t="inlineStr">
        <is>
          <t>정보 없음</t>
        </is>
      </c>
      <c r="AJ18" t="inlineStr">
        <is>
          <t>정보 없음</t>
        </is>
      </c>
      <c r="AK18" t="inlineStr">
        <is>
          <t>정보 없음</t>
        </is>
      </c>
      <c r="AL18" t="inlineStr">
        <is>
          <t>정보 없음</t>
        </is>
      </c>
    </row>
    <row r="19">
      <c r="A19" t="inlineStr">
        <is>
          <t>일반상가</t>
        </is>
      </c>
      <c r="B19" t="inlineStr">
        <is>
          <t>월세</t>
        </is>
      </c>
      <c r="C19" t="inlineStr">
        <is>
          <t>9,000/850</t>
        </is>
      </c>
      <c r="D19" t="inlineStr">
        <is>
          <t>(-9474.37, -2500.95)</t>
        </is>
      </c>
      <c r="E19" t="n">
        <v>132.9398736271405</v>
      </c>
      <c r="F19" t="inlineStr">
        <is>
          <t>서울시 강남구 신사동</t>
        </is>
      </c>
      <c r="G19" t="inlineStr">
        <is>
          <t>l압구정로데오역 도보 3분l 초역세권 베란다 에폭시바닥 5층 사무실 임대</t>
        </is>
      </c>
      <c r="H19" t="inlineStr">
        <is>
          <t>149.29㎡/115.7㎡(전용률78%)</t>
        </is>
      </c>
      <c r="I19" t="inlineStr">
        <is>
          <t>3/6층</t>
        </is>
      </c>
      <c r="J19" t="inlineStr">
        <is>
          <t>없음</t>
        </is>
      </c>
      <c r="K19" t="inlineStr">
        <is>
          <t>70만원</t>
        </is>
      </c>
      <c r="L19" t="inlineStr">
        <is>
          <t>남향(주된 출입구 기준)</t>
        </is>
      </c>
      <c r="M19" t="inlineStr">
        <is>
          <t>즉시입주 협의가능</t>
        </is>
      </c>
      <c r="N19" t="inlineStr">
        <is>
          <t>가능</t>
        </is>
      </c>
      <c r="O19" t="inlineStr">
        <is>
          <t>-</t>
        </is>
      </c>
      <c r="P19" t="inlineStr">
        <is>
          <t>9대</t>
        </is>
      </c>
      <c r="Q19" t="inlineStr">
        <is>
          <t>개별난방/-</t>
        </is>
      </c>
      <c r="R19" t="inlineStr">
        <is>
          <t>1992.01.09</t>
        </is>
      </c>
      <c r="S19" t="inlineStr">
        <is>
          <t>제2종 근린생활시설</t>
        </is>
      </c>
      <c r="T19" t="n">
        <v>2329585258</v>
      </c>
      <c r="U19" t="inlineStr">
        <is>
          <t>🍊 오렌지부동산중개법인 🍊  www.orangerealty.co.kr🎈 올바른 중개문화를 실천하겠습니다.🎈 원하시는 매물을 찾으실때까지 함께 하겠습니다.◎ 위치 : 압구정로데오역 도보 3분 거리◎ 면적 : 전용 약 35평◎ 층수 : 해당층 3층 / 총층 6층◎ 구조 : 홀+베란다+내부남여구분화장실◎ 주차 : 무료 1대 --------------------------------------------------------------- 압구정로데오역 도보 3분 초역세권 !- 사무실로 쓰였던 곳 !- 최근 리모델링으로 매우 깔끔한 건물 !-------------------------------------------------------------- 🚶 직접 돌아다니며 🏃발로 뛰어다닌📷 촬영한 100% 실매물입니다!🤙-------------------------------------------------------------- 방금 보신 매물 외에도 올리지 않은 좋은 매물들 있습니다. 렌트프리 , 옵션, 협의 사항 등 끝까지 도와드립니다!📞언제든지 편하게 연락주시면친절하게 상담해드리겠습니다 : ) 오렌지부동산중개법인 🍊 김용환 과장 매물 번호 : 55556</t>
        </is>
      </c>
      <c r="V19" t="inlineStr">
        <is>
          <t>오렌지 부동산중개법인주식회사톡톡문의길찾기
대표김석진등록번호
소재지
서울특별시 강남구 논현동 202-11 1층
전화02-6207-3015,02-6207-3015
최근 3개월 집주인확인 2197건
매매2전세0월세2084단기1</t>
        </is>
      </c>
      <c r="W19" t="inlineStr">
        <is>
          <t>최대 675만원(VAT 별도)</t>
        </is>
      </c>
      <c r="X19" t="inlineStr">
        <is>
          <t>0.9%</t>
        </is>
      </c>
      <c r="Y19" t="inlineStr">
        <is>
          <t>정보 없음</t>
        </is>
      </c>
      <c r="Z19" t="inlineStr">
        <is>
          <t>정보 없음</t>
        </is>
      </c>
      <c r="AA19" t="inlineStr">
        <is>
          <t>정보 없음</t>
        </is>
      </c>
      <c r="AB19" t="inlineStr">
        <is>
          <t>정보 없음</t>
        </is>
      </c>
      <c r="AC19" t="inlineStr">
        <is>
          <t>정보 없음</t>
        </is>
      </c>
      <c r="AD19" t="inlineStr">
        <is>
          <t>정보 없음</t>
        </is>
      </c>
      <c r="AE19" t="inlineStr">
        <is>
          <t>정보 없음</t>
        </is>
      </c>
      <c r="AF19" t="inlineStr">
        <is>
          <t>정보 없음</t>
        </is>
      </c>
      <c r="AG19" t="inlineStr">
        <is>
          <t>정보 없음</t>
        </is>
      </c>
      <c r="AH19" t="inlineStr">
        <is>
          <t>정보 없음</t>
        </is>
      </c>
      <c r="AI19" t="inlineStr">
        <is>
          <t>정보 없음</t>
        </is>
      </c>
      <c r="AJ19" t="inlineStr">
        <is>
          <t>정보 없음</t>
        </is>
      </c>
      <c r="AK19" t="inlineStr">
        <is>
          <t>정보 없음</t>
        </is>
      </c>
      <c r="AL19" t="inlineStr">
        <is>
          <t>정보 없음</t>
        </is>
      </c>
    </row>
    <row r="20">
      <c r="A20" t="inlineStr">
        <is>
          <t>중소형사무실 더스톤청담</t>
        </is>
      </c>
      <c r="B20" t="inlineStr">
        <is>
          <t>월세</t>
        </is>
      </c>
      <c r="C20" t="inlineStr">
        <is>
          <t>9,000/850</t>
        </is>
      </c>
      <c r="D20" t="inlineStr">
        <is>
          <t>(-9474.37, -2500.95)</t>
        </is>
      </c>
      <c r="E20" t="n">
        <v>132.9398736271405</v>
      </c>
      <c r="F20" t="inlineStr">
        <is>
          <t>서울시 강남구 신사동</t>
        </is>
      </c>
      <c r="G20" t="inlineStr">
        <is>
          <t>로데오 메인 거리 세련된 건물 연층 사용 가능</t>
        </is>
      </c>
      <c r="H20" t="inlineStr">
        <is>
          <t>149.28㎡/115.01㎡(전용률77%)</t>
        </is>
      </c>
      <c r="I20" t="inlineStr">
        <is>
          <t>5/6층</t>
        </is>
      </c>
      <c r="J20" t="inlineStr">
        <is>
          <t>없음</t>
        </is>
      </c>
      <c r="K20" t="inlineStr">
        <is>
          <t>70만원</t>
        </is>
      </c>
      <c r="L20" t="inlineStr">
        <is>
          <t>남향(주된 출입구 기준)</t>
        </is>
      </c>
      <c r="M20" t="inlineStr">
        <is>
          <t>즉시입주 협의가능</t>
        </is>
      </c>
      <c r="N20" t="inlineStr">
        <is>
          <t>가능</t>
        </is>
      </c>
      <c r="O20" t="inlineStr">
        <is>
          <t>-</t>
        </is>
      </c>
      <c r="P20" t="inlineStr">
        <is>
          <t>9대</t>
        </is>
      </c>
      <c r="Q20" t="inlineStr">
        <is>
          <t>개별난방/-</t>
        </is>
      </c>
      <c r="R20" t="inlineStr">
        <is>
          <t>1992.01.09</t>
        </is>
      </c>
      <c r="S20" t="inlineStr">
        <is>
          <t>제2종 근린생활시설</t>
        </is>
      </c>
      <c r="T20" t="n">
        <v>2328677512</v>
      </c>
      <c r="U20" t="inlineStr">
        <is>
          <t>JS- 4313 -부동산은 현장을 보는 것이 답이다.위 사진은 직접 촬영한 100% 실사진입니다-www.mnjrealty.co.kr----------------------매물 상세정보 ----------------------▶ 압구정로데오역 3분거리 ▶ 로데오 메인거리 위치  ▶ 전용 면적 약 35평▶ 3 4 5 3개층 연층 사용 가능▶ 최근 리모델링 되어 깔끔하고 세련된 건물 내/외부▶ 엘베O / 남여 분리형 화장실 ▶ 방문객용 발렛 주차 가능▶ 다양한 업종 입주 가능합니다. ----------------------매물 담당-----------------------▷엠앤제이부동산중개법인(대표:박운종)◁▶연락처 : 010-9957-8841▶홈페이지 : www.mnjrealty.co.kr#서초구중개법인 #강남구중개법인 #송파구중개법인 #용산구중개법인 #상가전문부동산 #사무실전문부동산 #권리금양도양수전문 #빌딩임대매매 #엠앤제이 #엠앤제이부동산 #엠앤제이중개법인 #엠앤제이부동산중개법인</t>
        </is>
      </c>
      <c r="V20" t="inlineStr">
        <is>
          <t>엠앤제이부동산중개법인주식회사톡톡문의길찾기
대표박운종등록번호
소재지
서울특별시 강남구 논현동 229-26 해광빌딩 2층
전화02-518-2861
최근 3개월 집주인확인 1041건
매매11전세2월세722단기0</t>
        </is>
      </c>
      <c r="W20" t="inlineStr">
        <is>
          <t>최대 720만원(VAT 별도)</t>
        </is>
      </c>
      <c r="X20" t="inlineStr">
        <is>
          <t>0.9%</t>
        </is>
      </c>
      <c r="Y20" t="inlineStr">
        <is>
          <t>정보 없음</t>
        </is>
      </c>
      <c r="Z20" t="inlineStr">
        <is>
          <t>정보 없음</t>
        </is>
      </c>
      <c r="AA20" t="inlineStr">
        <is>
          <t>정보 없음</t>
        </is>
      </c>
      <c r="AB20" t="inlineStr">
        <is>
          <t>정보 없음</t>
        </is>
      </c>
      <c r="AC20" t="inlineStr">
        <is>
          <t>정보 없음</t>
        </is>
      </c>
      <c r="AD20" t="inlineStr">
        <is>
          <t>정보 없음</t>
        </is>
      </c>
      <c r="AE20" t="inlineStr">
        <is>
          <t>정보 없음</t>
        </is>
      </c>
      <c r="AF20" t="inlineStr">
        <is>
          <t>정보 없음</t>
        </is>
      </c>
      <c r="AG20" t="inlineStr">
        <is>
          <t>정보 없음</t>
        </is>
      </c>
      <c r="AH20" t="inlineStr">
        <is>
          <t>정보 없음</t>
        </is>
      </c>
      <c r="AI20" t="inlineStr">
        <is>
          <t>정보 없음</t>
        </is>
      </c>
      <c r="AJ20" t="inlineStr">
        <is>
          <t>정보 없음</t>
        </is>
      </c>
      <c r="AK20" t="inlineStr">
        <is>
          <t>정보 없음</t>
        </is>
      </c>
      <c r="AL20" t="inlineStr">
        <is>
          <t>정보 없음</t>
        </is>
      </c>
    </row>
    <row r="21">
      <c r="A21" t="inlineStr">
        <is>
          <t>중소형사무실</t>
        </is>
      </c>
      <c r="B21" t="inlineStr">
        <is>
          <t>월세</t>
        </is>
      </c>
      <c r="C21" t="inlineStr">
        <is>
          <t>9,000/850</t>
        </is>
      </c>
      <c r="D21" t="inlineStr">
        <is>
          <t>(-9474.37, -2500.95)</t>
        </is>
      </c>
      <c r="E21" t="n">
        <v>132.9398736271405</v>
      </c>
      <c r="F21" t="inlineStr">
        <is>
          <t>서울시 강남구 신사동</t>
        </is>
      </c>
      <c r="G21" t="inlineStr">
        <is>
          <t>복층, 실면적45, 메이크업샵 양도 양수</t>
        </is>
      </c>
      <c r="H21" t="inlineStr">
        <is>
          <t>127㎡/127㎡(전용률100%)</t>
        </is>
      </c>
      <c r="I21" t="inlineStr">
        <is>
          <t>5/5층</t>
        </is>
      </c>
      <c r="J21" t="inlineStr">
        <is>
          <t>없음</t>
        </is>
      </c>
      <c r="K21" t="inlineStr">
        <is>
          <t>50만원</t>
        </is>
      </c>
      <c r="L21" t="inlineStr">
        <is>
          <t>동향(주된 출입구 기준)</t>
        </is>
      </c>
      <c r="M21" t="inlineStr">
        <is>
          <t>즉시입주</t>
        </is>
      </c>
      <c r="N21" t="inlineStr">
        <is>
          <t>가능</t>
        </is>
      </c>
      <c r="O21" t="inlineStr">
        <is>
          <t>정보 없음</t>
        </is>
      </c>
      <c r="P21" t="inlineStr">
        <is>
          <t>6대</t>
        </is>
      </c>
      <c r="Q21" t="inlineStr">
        <is>
          <t>개별난방/-</t>
        </is>
      </c>
      <c r="R21" t="inlineStr">
        <is>
          <t>1991.09.05</t>
        </is>
      </c>
      <c r="S21" t="inlineStr">
        <is>
          <t>제2종 근린생활시설</t>
        </is>
      </c>
      <c r="T21" t="n">
        <v>2328676991</v>
      </c>
      <c r="U21" t="inlineStr">
        <is>
          <t>S-4014 -부동산은 현장을 보는 것이 답이다.위 사진은 직접 촬영한 100% 실사진 입니다-www.mnjrealty.co.kr----------------------매물 상세정보 ----------------------▶ 압구정로데오 ▶ 내부 계단으로 이어진 복층 구조▶ 5층 면적 30평 ▶ 6층 복층 15평 ▶ 총 평수 약 45평형▶ 엘리베이터 O▶ 미용실 인테리어 완비 ▶ 미용실 / 메이크업샵 인수 하실분 환영 합니다.▶ 방문객 발렛주차 가능▶ 권리금 有 적극 협의해드리겠습니다----------------------매물 담당-----------------------▷엠앤제이부동산중개법인(대표:박운종)◁▶연락처 : 010-9957-8841▶홈페이지 : www.mnjrealty.co.kr#서초구중개법인 #강남구중개법인 #송파구중개법인 #용산구중개법인 #상가전문부동산 #사무실전문부동산 #권리금양도양수전문 #빌딩임대매매 #엠앤제이 #엠앤제이부동산 #엠앤제이중개법인 #엠앤제이부동산중개법인</t>
        </is>
      </c>
      <c r="V21" t="inlineStr">
        <is>
          <t>엠앤제이부동산중개법인주식회사톡톡문의길찾기
대표박운종등록번호
소재지
서울특별시 강남구 논현동 229-26 해광빌딩 2층
전화02-2039-2850
최근 3개월 집주인확인 1041건
매매11전세2월세722단기0</t>
        </is>
      </c>
      <c r="W21" t="inlineStr">
        <is>
          <t>최대 540만원(VAT 별도)</t>
        </is>
      </c>
      <c r="X21" t="inlineStr">
        <is>
          <t>0.9%</t>
        </is>
      </c>
      <c r="Y21" t="inlineStr">
        <is>
          <t>-</t>
        </is>
      </c>
      <c r="Z21" t="inlineStr">
        <is>
          <t>-</t>
        </is>
      </c>
      <c r="AA21" t="inlineStr">
        <is>
          <t>-</t>
        </is>
      </c>
      <c r="AB21" t="inlineStr">
        <is>
          <t>-</t>
        </is>
      </c>
      <c r="AC21" t="inlineStr">
        <is>
          <t>-</t>
        </is>
      </c>
      <c r="AD21" t="inlineStr">
        <is>
          <t>정보 없음</t>
        </is>
      </c>
      <c r="AE21" t="inlineStr">
        <is>
          <t>정보 없음</t>
        </is>
      </c>
      <c r="AF21" t="inlineStr">
        <is>
          <t>정보 없음</t>
        </is>
      </c>
      <c r="AG21" t="inlineStr">
        <is>
          <t>정보 없음</t>
        </is>
      </c>
      <c r="AH21" t="inlineStr">
        <is>
          <t>정보 없음</t>
        </is>
      </c>
      <c r="AI21" t="inlineStr">
        <is>
          <t>정보 없음</t>
        </is>
      </c>
      <c r="AJ21" t="inlineStr">
        <is>
          <t>정보 없음</t>
        </is>
      </c>
      <c r="AK21" t="inlineStr">
        <is>
          <t>정보 없음</t>
        </is>
      </c>
      <c r="AL21" t="inlineStr">
        <is>
          <t>정보 없음</t>
        </is>
      </c>
    </row>
    <row r="22">
      <c r="A22" t="inlineStr">
        <is>
          <t>중소형사무실</t>
        </is>
      </c>
      <c r="B22" t="inlineStr">
        <is>
          <t>월세</t>
        </is>
      </c>
      <c r="C22" t="inlineStr">
        <is>
          <t>7,000/500</t>
        </is>
      </c>
      <c r="D22" t="inlineStr">
        <is>
          <t>(-9554.71, -2568.65)</t>
        </is>
      </c>
      <c r="E22" t="n">
        <v>235.3898052167931</v>
      </c>
      <c r="F22" t="inlineStr">
        <is>
          <t>서울시 강남구 신사동</t>
        </is>
      </c>
      <c r="G22" t="inlineStr">
        <is>
          <t>로데오 신축 디자인빌딩</t>
        </is>
      </c>
      <c r="H22" t="inlineStr">
        <is>
          <t>107.5㎡/72.3㎡(전용률67%)</t>
        </is>
      </c>
      <c r="I22" t="inlineStr">
        <is>
          <t>4/5층</t>
        </is>
      </c>
      <c r="J22" t="inlineStr">
        <is>
          <t>없음</t>
        </is>
      </c>
      <c r="K22" t="inlineStr">
        <is>
          <t>70만원</t>
        </is>
      </c>
      <c r="L22" t="inlineStr">
        <is>
          <t>남동향(주된 출입구 기준)</t>
        </is>
      </c>
      <c r="M22" t="inlineStr">
        <is>
          <t>2023년 1월 20일 협의가능</t>
        </is>
      </c>
      <c r="N22" t="inlineStr">
        <is>
          <t>가능</t>
        </is>
      </c>
      <c r="O22" t="inlineStr">
        <is>
          <t>-</t>
        </is>
      </c>
      <c r="P22" t="inlineStr">
        <is>
          <t>6대</t>
        </is>
      </c>
      <c r="Q22" t="inlineStr">
        <is>
          <t>-/-</t>
        </is>
      </c>
      <c r="R22" t="inlineStr">
        <is>
          <t>2023.01.20</t>
        </is>
      </c>
      <c r="S22" t="inlineStr">
        <is>
          <t>제2종 근린생활시설</t>
        </is>
      </c>
      <c r="T22" t="n">
        <v>2330500513</v>
      </c>
      <c r="U22" t="inlineStr">
        <is>
          <t>미등기건물[J-3183] 부동산은 현장을 보는 것이 답이다. 위 사진은 직접 촬영한 100% 실사진입니다.www.mnjrealty.co.kr----------------------매물 상세정보 ----------------------▶압구정로데오거리 신축 첫입주 | 계약면적 32P | 사무실 ▶ 천장형 냉난방기 완비▶층전체 단독사용 / 엘베 있음▶공사기간 &amp; 렌트프리기간 협의가능----------------------매물 담당-----------------------▷엠앤제이부동산중개법인(대표:박운종) 02-2039-2850▶전이한 실장(소속공인중개사) ▶연락처 : 010-9957-8841▶홈페이지 : www.mnjrealty.co.kr#서초구중개법인 #강남구중개법인 #송파구중개법인 #용산구중개법인 #상가전문부동산 #사무실전문부동산 #권리금양도양수전문 #빌딩임대매매#엠앤제이 #엠앤제이부동산 #엠앤제이중개법인 #엠앤제이부동산중개법인#도전 #변화 #열정 #인내 #신뢰 #소통 #균형 #상생 #책임 #공정#엠앤제이 #엠앤제이부동산 #엠앤제이중개법인 #엠앤제이부동산중개법인</t>
        </is>
      </c>
      <c r="V22" t="inlineStr">
        <is>
          <t>엠앤제이부동산중개법인주식회사톡톡문의길찾기
대표박운종등록번호
소재지
서울 강남구 논현동 229-26 해광빌딩 2층
전화02-518-2861,010-9957-8841
최근 3개월 집주인확인 1041건
매매11전세2월세722단기0</t>
        </is>
      </c>
      <c r="W22" t="inlineStr">
        <is>
          <t>최대 513만원(VAT 별도)</t>
        </is>
      </c>
      <c r="X22" t="inlineStr">
        <is>
          <t>0.9%</t>
        </is>
      </c>
      <c r="Y22" t="inlineStr">
        <is>
          <t>정보 없음</t>
        </is>
      </c>
      <c r="Z22" t="inlineStr">
        <is>
          <t>정보 없음</t>
        </is>
      </c>
      <c r="AA22" t="inlineStr">
        <is>
          <t>정보 없음</t>
        </is>
      </c>
      <c r="AB22" t="inlineStr">
        <is>
          <t>정보 없음</t>
        </is>
      </c>
      <c r="AC22" t="inlineStr">
        <is>
          <t>정보 없음</t>
        </is>
      </c>
      <c r="AD22" t="inlineStr">
        <is>
          <t>정보 없음</t>
        </is>
      </c>
      <c r="AE22" t="inlineStr">
        <is>
          <t>정보 없음</t>
        </is>
      </c>
      <c r="AF22" t="inlineStr">
        <is>
          <t>정보 없음</t>
        </is>
      </c>
      <c r="AG22" t="inlineStr">
        <is>
          <t>정보 없음</t>
        </is>
      </c>
      <c r="AH22" t="inlineStr">
        <is>
          <t>정보 없음</t>
        </is>
      </c>
      <c r="AI22" t="inlineStr">
        <is>
          <t>정보 없음</t>
        </is>
      </c>
      <c r="AJ22" t="inlineStr">
        <is>
          <t>정보 없음</t>
        </is>
      </c>
      <c r="AK22" t="inlineStr">
        <is>
          <t>정보 없음</t>
        </is>
      </c>
      <c r="AL22" t="inlineStr">
        <is>
          <t>정보 없음</t>
        </is>
      </c>
    </row>
    <row r="23">
      <c r="A23" t="inlineStr">
        <is>
          <t>중소형사무실</t>
        </is>
      </c>
      <c r="B23" t="inlineStr">
        <is>
          <t>월세</t>
        </is>
      </c>
      <c r="C23" t="inlineStr">
        <is>
          <t>7,000/500</t>
        </is>
      </c>
      <c r="D23" t="inlineStr">
        <is>
          <t>(-9554.71, -2568.65)</t>
        </is>
      </c>
      <c r="E23" t="n">
        <v>235.3898052167931</v>
      </c>
      <c r="F23" t="inlineStr">
        <is>
          <t>서울시 강남구 신사동</t>
        </is>
      </c>
      <c r="G23" t="inlineStr">
        <is>
          <t>로데오 신축 디자인빌딩</t>
        </is>
      </c>
      <c r="H23" t="inlineStr">
        <is>
          <t>124.7㎡/90.4㎡(전용률72%)</t>
        </is>
      </c>
      <c r="I23" t="inlineStr">
        <is>
          <t>3/5층</t>
        </is>
      </c>
      <c r="J23" t="inlineStr">
        <is>
          <t>없음</t>
        </is>
      </c>
      <c r="K23" t="inlineStr">
        <is>
          <t>90만원</t>
        </is>
      </c>
      <c r="L23" t="inlineStr">
        <is>
          <t>남동향(주된 출입구 기준)</t>
        </is>
      </c>
      <c r="M23" t="inlineStr">
        <is>
          <t>2023년 1월 20일 협의가능</t>
        </is>
      </c>
      <c r="N23" t="inlineStr">
        <is>
          <t>가능</t>
        </is>
      </c>
      <c r="O23" t="inlineStr">
        <is>
          <t>-</t>
        </is>
      </c>
      <c r="P23" t="inlineStr">
        <is>
          <t>4대</t>
        </is>
      </c>
      <c r="Q23" t="inlineStr">
        <is>
          <t>-/-</t>
        </is>
      </c>
      <c r="R23" t="inlineStr">
        <is>
          <t>2023.01.20</t>
        </is>
      </c>
      <c r="S23" t="inlineStr">
        <is>
          <t>제2종 근린생활시설</t>
        </is>
      </c>
      <c r="T23" t="n">
        <v>2330500933</v>
      </c>
      <c r="U23" t="inlineStr">
        <is>
          <t>미등기건물[J-3183] 부동산은 현장을 보는 것이 답이다. 위 사진은 직접 촬영한 100% 실사진입니다.www.mnjrealty.co.kr----------------------매물 상세정보 ----------------------▶압구정로데오거리 신축 첫입주 | 전용면적 27P | 사무실 ▶ 천장형 냉난방기 완비▶층전체 단독사용 / 엘베 있음▶공사기간 &amp; 렌트프리기간 협의가능----------------------매물 담당-----------------------▷엠앤제이부동산중개법인(대표:박운종) 02-2039-2850▶전이한 실장(소속공인중개사) ▶연락처 : 010-9957-8841▶홈페이지 : www.mnjrealty.co.kr#서초구중개법인 #강남구중개법인 #송파구중개법인 #용산구중개법인 #상가전문부동산 #사무실전문부동산 #권리금양도양수전문 #빌딩임대매매#엠앤제이 #엠앤제이부동산 #엠앤제이중개법인 #엠앤제이부동산중개법인#도전 #변화 #열정 #인내 #신뢰 #소통 #균형 #상생 #책임 #공정#엠앤제이 #엠앤제이부동산 #엠앤제이중개법인 #엠앤제이부동산중개법인</t>
        </is>
      </c>
      <c r="V23" t="inlineStr">
        <is>
          <t>엠앤제이부동산중개법인주식회사톡톡문의길찾기
대표박운종등록번호
소재지
서울 강남구 논현동 229-26 해광빌딩 2층
전화02-518-2861,010-9957-8841
최근 3개월 집주인확인 1041건
매매11전세2월세722단기0</t>
        </is>
      </c>
      <c r="W23" t="inlineStr">
        <is>
          <t>최대 675만원(VAT 별도)</t>
        </is>
      </c>
      <c r="X23" t="inlineStr">
        <is>
          <t>0.9%</t>
        </is>
      </c>
      <c r="Y23" t="inlineStr">
        <is>
          <t>정보 없음</t>
        </is>
      </c>
      <c r="Z23" t="inlineStr">
        <is>
          <t>정보 없음</t>
        </is>
      </c>
      <c r="AA23" t="inlineStr">
        <is>
          <t>정보 없음</t>
        </is>
      </c>
      <c r="AB23" t="inlineStr">
        <is>
          <t>정보 없음</t>
        </is>
      </c>
      <c r="AC23" t="inlineStr">
        <is>
          <t>정보 없음</t>
        </is>
      </c>
      <c r="AD23" t="inlineStr">
        <is>
          <t>정보 없음</t>
        </is>
      </c>
      <c r="AE23" t="inlineStr">
        <is>
          <t>정보 없음</t>
        </is>
      </c>
      <c r="AF23" t="inlineStr">
        <is>
          <t>정보 없음</t>
        </is>
      </c>
      <c r="AG23" t="inlineStr">
        <is>
          <t>정보 없음</t>
        </is>
      </c>
      <c r="AH23" t="inlineStr">
        <is>
          <t>정보 없음</t>
        </is>
      </c>
      <c r="AI23" t="inlineStr">
        <is>
          <t>정보 없음</t>
        </is>
      </c>
      <c r="AJ23" t="inlineStr">
        <is>
          <t>정보 없음</t>
        </is>
      </c>
      <c r="AK23" t="inlineStr">
        <is>
          <t>정보 없음</t>
        </is>
      </c>
      <c r="AL23" t="inlineStr">
        <is>
          <t>정보 없음</t>
        </is>
      </c>
    </row>
    <row r="24">
      <c r="A24" t="inlineStr">
        <is>
          <t>중소형사무실 신축 첫입주</t>
        </is>
      </c>
      <c r="B24" t="inlineStr">
        <is>
          <t>월세</t>
        </is>
      </c>
      <c r="C24" t="inlineStr">
        <is>
          <t>7,000/500</t>
        </is>
      </c>
      <c r="D24" t="inlineStr">
        <is>
          <t>(-9554.71, -2568.65)</t>
        </is>
      </c>
      <c r="E24" t="n">
        <v>235.3898052167931</v>
      </c>
      <c r="F24" t="inlineStr">
        <is>
          <t>서울시 강남구 신사동</t>
        </is>
      </c>
      <c r="G24" t="inlineStr">
        <is>
          <t>로데오 신축 디자인빌딩</t>
        </is>
      </c>
      <c r="H24" t="inlineStr">
        <is>
          <t>133㎡/99㎡(전용률74%)</t>
        </is>
      </c>
      <c r="I24" t="inlineStr">
        <is>
          <t>B1/5층</t>
        </is>
      </c>
      <c r="J24" t="inlineStr">
        <is>
          <t>없음</t>
        </is>
      </c>
      <c r="K24" t="inlineStr">
        <is>
          <t>100만원</t>
        </is>
      </c>
      <c r="L24" t="inlineStr">
        <is>
          <t>남동향(주된 출입구 기준)</t>
        </is>
      </c>
      <c r="M24" t="inlineStr">
        <is>
          <t>2023년 1월 20일 협의가능</t>
        </is>
      </c>
      <c r="N24" t="inlineStr">
        <is>
          <t>가능</t>
        </is>
      </c>
      <c r="O24" t="inlineStr">
        <is>
          <t>-</t>
        </is>
      </c>
      <c r="P24" t="inlineStr">
        <is>
          <t>5대</t>
        </is>
      </c>
      <c r="Q24" t="inlineStr">
        <is>
          <t>-/-</t>
        </is>
      </c>
      <c r="R24" t="inlineStr">
        <is>
          <t>2023.01.20</t>
        </is>
      </c>
      <c r="S24" t="inlineStr">
        <is>
          <t>제2종 근린생활시설</t>
        </is>
      </c>
      <c r="T24" t="n">
        <v>2330500393</v>
      </c>
      <c r="U24" t="inlineStr">
        <is>
          <t>미등기건물[J-3182] 부동산은 현장을 보는 것이 답이다. 위 사진은 직접 촬영한 100% 실사진입니다.www.mnjrealty.co.kr----------------------매물 상세정보 ----------------------▶압구정로데오거리 신축 첫입주 | 실 30P | 스튜디오 , 사무실▶전용화장실 | 천장형 냉난방기 완비 | 높은층고, 썬큰구조▶층전체 단독사용 / 엘베 있음▶공사기간 &amp; 렌트프리기간 협의가능----------------------매물 담당-----------------------▷엠앤제이부동산중개법인(대표:박운종) 02-2039-2850▶전이한 실장(소속공인중개사) ▶연락처 : 010-9957-8841▶홈페이지 : www.mnjrealty.co.kr#서초구중개법인 #강남구중개법인 #송파구중개법인 #용산구중개법인 #상가전문부동산 #사무실전문부동산 #권리금양도양수전문 #빌딩임대매매#엠앤제이 #엠앤제이부동산 #엠앤제이중개법인 #엠앤제이부동산중개법인#도전 #변화 #열정 #인내 #신뢰 #소통 #균형 #상생 #책임 #공정#엠앤제이 #엠앤제이부동산 #엠앤제이중개법인 #엠앤제이부동산중개법인</t>
        </is>
      </c>
      <c r="V24" t="inlineStr">
        <is>
          <t>엠앤제이부동산중개법인주식회사톡톡문의길찾기
대표박운종등록번호
소재지
서울 강남구 논현동 229-26 해광빌딩 2층
전화02-518-2861,010-9957-8841
최근 3개월 집주인확인 1041건
매매11전세2월세722단기0</t>
        </is>
      </c>
      <c r="W24" t="inlineStr">
        <is>
          <t>최대 630만원(VAT 별도)</t>
        </is>
      </c>
      <c r="X24" t="inlineStr">
        <is>
          <t>0.9%</t>
        </is>
      </c>
      <c r="Y24" t="inlineStr">
        <is>
          <t>정보 없음</t>
        </is>
      </c>
      <c r="Z24" t="inlineStr">
        <is>
          <t>정보 없음</t>
        </is>
      </c>
      <c r="AA24" t="inlineStr">
        <is>
          <t>정보 없음</t>
        </is>
      </c>
      <c r="AB24" t="inlineStr">
        <is>
          <t>정보 없음</t>
        </is>
      </c>
      <c r="AC24" t="inlineStr">
        <is>
          <t>정보 없음</t>
        </is>
      </c>
      <c r="AD24" t="inlineStr">
        <is>
          <t>정보 없음</t>
        </is>
      </c>
      <c r="AE24" t="inlineStr">
        <is>
          <t>정보 없음</t>
        </is>
      </c>
      <c r="AF24" t="inlineStr">
        <is>
          <t>정보 없음</t>
        </is>
      </c>
      <c r="AG24" t="inlineStr">
        <is>
          <t>정보 없음</t>
        </is>
      </c>
      <c r="AH24" t="inlineStr">
        <is>
          <t>정보 없음</t>
        </is>
      </c>
      <c r="AI24" t="inlineStr">
        <is>
          <t>정보 없음</t>
        </is>
      </c>
      <c r="AJ24" t="inlineStr">
        <is>
          <t>정보 없음</t>
        </is>
      </c>
      <c r="AK24" t="inlineStr">
        <is>
          <t>정보 없음</t>
        </is>
      </c>
      <c r="AL24" t="inlineStr">
        <is>
          <t>정보 없음</t>
        </is>
      </c>
    </row>
    <row r="25">
      <c r="A25" t="inlineStr">
        <is>
          <t>중소형사무실</t>
        </is>
      </c>
      <c r="B25" t="inlineStr">
        <is>
          <t>월세</t>
        </is>
      </c>
      <c r="C25" t="inlineStr">
        <is>
          <t>7,000/500</t>
        </is>
      </c>
      <c r="D25" t="inlineStr">
        <is>
          <t>(-9554.71, -2568.65)</t>
        </is>
      </c>
      <c r="E25" t="n">
        <v>235.3898052167931</v>
      </c>
      <c r="F25" t="inlineStr">
        <is>
          <t>서울시 강남구 신사동</t>
        </is>
      </c>
      <c r="G25" t="inlineStr">
        <is>
          <t>-</t>
        </is>
      </c>
      <c r="H25" t="inlineStr">
        <is>
          <t>107.5㎡/72.3㎡(전용률67%)</t>
        </is>
      </c>
      <c r="I25" t="inlineStr">
        <is>
          <t>4/5층</t>
        </is>
      </c>
      <c r="J25" t="inlineStr">
        <is>
          <t>없음</t>
        </is>
      </c>
      <c r="K25" t="inlineStr">
        <is>
          <t>70만원</t>
        </is>
      </c>
      <c r="L25" t="inlineStr">
        <is>
          <t>동향(주된 출입구 기준)</t>
        </is>
      </c>
      <c r="M25" t="inlineStr">
        <is>
          <t>즉시입주</t>
        </is>
      </c>
      <c r="N25" t="inlineStr">
        <is>
          <t>가능</t>
        </is>
      </c>
      <c r="O25" t="inlineStr">
        <is>
          <t>-</t>
        </is>
      </c>
      <c r="P25" t="inlineStr">
        <is>
          <t>5대</t>
        </is>
      </c>
      <c r="Q25" t="inlineStr">
        <is>
          <t>-/-</t>
        </is>
      </c>
      <c r="R25" t="inlineStr">
        <is>
          <t>2023.02.03</t>
        </is>
      </c>
      <c r="S25" t="inlineStr">
        <is>
          <t>제2종 근린생활시설</t>
        </is>
      </c>
      <c r="T25" t="n">
        <v>2328100385</v>
      </c>
      <c r="U25" t="inlineStr">
        <is>
          <t>매물번호 : 50459☆ Key Point ☆보7,000만 /월500만/ 관리비700만전용22평 / 4층 / 신축첫입주/ 로데오초입/ 업종협의▨ 매물브리핑 ▨▶ 임차 조건: 7,000만 / 500만원 /관리비 70만▶ 해 당 층: 4층 전체▶ 면 적 : 전용 2평▶ 구 조 : 1홀 + 서비스 테라스 +남/여 화장실▶ 권 리 금 : 無▶ 위 치 : 로데오역 5분, 로데오상권초입▶ 냉 난 방 : 개별냉난방기 완비▶ 입주 시기 : 빠른 입주 가능▨ 매물평 ▨- 로데오상권 초입, 로데오역5분- 신축첫입주압구정로데오 역세권, 로데오 상권 초입의 내부 데드스페이스 없이 활용도 좋은 직사각형 구조에테라스 서비스 및 전용 출입구 있습니다.신축 첫입주로 깔끔한 컨디션은 물론시스템에어컨 완비되어 있습니다.신축첫입주로 빠른 입주 가능한 물건으로업종 및 임차조건 문의는 유선상으로 주세요. ☞ 100% 실사진, 실매물, 직접 현장조사(허위광고 NO)ㅡㅡㅡㅡㅡㅡㅡㅡㅡㅡㅡㅡㅡㅡㅡㅡㅡㅡㅡㅡㅡㅡㅡㅡㅡㅡㅡㅡㅡ방금 보신 매물 외에도 지금 올리지 않은 좋은 매물들 있습니다.편하게 연락 주세요!! 홈페이지도 방문해보세요!! ※ 렌트프리 , 옵션, 협의 사항 등 끝까지 도와드립니다!◈ 오렌지부동산중개법인(주) 홈페이지: : www.orangerealty.co.kr</t>
        </is>
      </c>
      <c r="V25" t="inlineStr">
        <is>
          <t>오렌지 부동산중개법인주식회사톡톡문의길찾기
대표김석진등록번호
소재지
서울특별시 강남구 논현동 202-11 1층
전화02-6207-6699,02-6207-6699
최근 3개월 집주인확인 2197건
매매2전세0월세2084단기1</t>
        </is>
      </c>
      <c r="W25" t="inlineStr">
        <is>
          <t>최대 513만원(VAT 별도)</t>
        </is>
      </c>
      <c r="X25" t="inlineStr">
        <is>
          <t>0.9%</t>
        </is>
      </c>
      <c r="Y25" t="inlineStr">
        <is>
          <t>정보 없음</t>
        </is>
      </c>
      <c r="Z25" t="inlineStr">
        <is>
          <t>정보 없음</t>
        </is>
      </c>
      <c r="AA25" t="inlineStr">
        <is>
          <t>정보 없음</t>
        </is>
      </c>
      <c r="AB25" t="inlineStr">
        <is>
          <t>정보 없음</t>
        </is>
      </c>
      <c r="AC25" t="inlineStr">
        <is>
          <t>정보 없음</t>
        </is>
      </c>
      <c r="AD25" t="inlineStr">
        <is>
          <t>정보 없음</t>
        </is>
      </c>
      <c r="AE25" t="inlineStr">
        <is>
          <t>정보 없음</t>
        </is>
      </c>
      <c r="AF25" t="inlineStr">
        <is>
          <t>정보 없음</t>
        </is>
      </c>
      <c r="AG25" t="inlineStr">
        <is>
          <t>정보 없음</t>
        </is>
      </c>
      <c r="AH25" t="inlineStr">
        <is>
          <t>정보 없음</t>
        </is>
      </c>
      <c r="AI25" t="inlineStr">
        <is>
          <t>정보 없음</t>
        </is>
      </c>
      <c r="AJ25" t="inlineStr">
        <is>
          <t>정보 없음</t>
        </is>
      </c>
      <c r="AK25" t="inlineStr">
        <is>
          <t>정보 없음</t>
        </is>
      </c>
      <c r="AL25" t="inlineStr">
        <is>
          <t>정보 없음</t>
        </is>
      </c>
    </row>
    <row r="26">
      <c r="A26" t="inlineStr">
        <is>
          <t>중소형사무실</t>
        </is>
      </c>
      <c r="B26" t="inlineStr">
        <is>
          <t>월세</t>
        </is>
      </c>
      <c r="C26" t="inlineStr">
        <is>
          <t>7,000/500</t>
        </is>
      </c>
      <c r="D26" t="inlineStr">
        <is>
          <t>(-9554.71, -2568.65)</t>
        </is>
      </c>
      <c r="E26" t="n">
        <v>235.3898052167931</v>
      </c>
      <c r="F26" t="inlineStr">
        <is>
          <t>서울시 강남구 신사동</t>
        </is>
      </c>
      <c r="G26" t="inlineStr">
        <is>
          <t>-</t>
        </is>
      </c>
      <c r="H26" t="inlineStr">
        <is>
          <t>135㎡/99㎡(전용률73%)</t>
        </is>
      </c>
      <c r="I26" t="inlineStr">
        <is>
          <t>2/5층</t>
        </is>
      </c>
      <c r="J26" t="inlineStr">
        <is>
          <t>없음</t>
        </is>
      </c>
      <c r="K26" t="inlineStr">
        <is>
          <t>100만원</t>
        </is>
      </c>
      <c r="L26" t="inlineStr">
        <is>
          <t>동향(주된 출입구 기준)</t>
        </is>
      </c>
      <c r="M26" t="inlineStr">
        <is>
          <t>즉시입주</t>
        </is>
      </c>
      <c r="N26" t="inlineStr">
        <is>
          <t>가능</t>
        </is>
      </c>
      <c r="O26" t="inlineStr">
        <is>
          <t>-</t>
        </is>
      </c>
      <c r="P26" t="inlineStr">
        <is>
          <t>5대</t>
        </is>
      </c>
      <c r="Q26" t="inlineStr">
        <is>
          <t>-/-</t>
        </is>
      </c>
      <c r="R26" t="inlineStr">
        <is>
          <t>2023.02.03</t>
        </is>
      </c>
      <c r="S26" t="inlineStr">
        <is>
          <t>제2종 근린생활시설</t>
        </is>
      </c>
      <c r="T26" t="n">
        <v>2328101266</v>
      </c>
      <c r="U26" t="inlineStr">
        <is>
          <t>매물번호 : 50458☆ Key Point ☆보1억 /월700만/ 관리비100만전용30평 / 2층 / 신축첫입주/ 로데오초입/ 업종협의▨ 매물브리핑 ▨▶ 임차 조건: 1억 / 700만원 /관리비 100만▶ 해 당 층: 2층▶ 면 적 : 전용 30평▶ 구 조 : 1홀 + 서비스 테라스 +남/여 화장실▶ 권 리 금 : 無▶ 위 치 : 로데오역 5분, 로데오상권초입▶ 냉 난 방 : 개별냉난방기 완비▶ 입주 시기 : 빠른 입주 가능▨ 매물평 ▨- 로데오상권 초입, 로데오역5분- 신축첫입주압구정로데오 역세권, 로데오 상권 초입의 신축 부 데드스페이스 없이 활용도 좋은 직사각형 구조에테라스 서비스 및 전용 출입구 있습니다.신축 첫입주로 깔끔한 컨디션은 물론시스템에어컨 완비되어 있습니다.신축첫입주로 빠른 입주 가능한 물건으로업종 및 임차조건 문의는 유선상으로 주세요. ☞ 100% 실사진, 실매물, 직접 현장조사(허위광고 NO)ㅡㅡㅡㅡㅡㅡㅡㅡㅡㅡㅡㅡㅡㅡㅡㅡㅡㅡㅡㅡㅡㅡㅡㅡㅡㅡㅡㅡㅡ방금 보신 매물 외에도 지금 올리지 않은 좋은 매물들 있습니다.편하게 연락 주세요!! 홈페이지도 방문해보세요!! ※ 렌트프리 , 옵션, 협의 사항 등 끝까지 도와드립니다!◈ 오렌지부동산중개법인(주) 홈페이지: : www.orangerealty.co.kr</t>
        </is>
      </c>
      <c r="V26" t="inlineStr">
        <is>
          <t>오렌지 부동산중개법인주식회사톡톡문의길찾기
대표김석진등록번호
소재지
서울특별시 강남구 논현동 202-11 1층
전화02-6207-6699,02-6207-6699
최근 3개월 집주인확인 2197건
매매2전세0월세2084단기1</t>
        </is>
      </c>
      <c r="W26" t="inlineStr">
        <is>
          <t>최대 720만원(VAT 별도)</t>
        </is>
      </c>
      <c r="X26" t="inlineStr">
        <is>
          <t>0.9%</t>
        </is>
      </c>
      <c r="Y26" t="inlineStr">
        <is>
          <t>정보 없음</t>
        </is>
      </c>
      <c r="Z26" t="inlineStr">
        <is>
          <t>정보 없음</t>
        </is>
      </c>
      <c r="AA26" t="inlineStr">
        <is>
          <t>정보 없음</t>
        </is>
      </c>
      <c r="AB26" t="inlineStr">
        <is>
          <t>정보 없음</t>
        </is>
      </c>
      <c r="AC26" t="inlineStr">
        <is>
          <t>정보 없음</t>
        </is>
      </c>
      <c r="AD26" t="inlineStr">
        <is>
          <t>정보 없음</t>
        </is>
      </c>
      <c r="AE26" t="inlineStr">
        <is>
          <t>정보 없음</t>
        </is>
      </c>
      <c r="AF26" t="inlineStr">
        <is>
          <t>정보 없음</t>
        </is>
      </c>
      <c r="AG26" t="inlineStr">
        <is>
          <t>정보 없음</t>
        </is>
      </c>
      <c r="AH26" t="inlineStr">
        <is>
          <t>정보 없음</t>
        </is>
      </c>
      <c r="AI26" t="inlineStr">
        <is>
          <t>정보 없음</t>
        </is>
      </c>
      <c r="AJ26" t="inlineStr">
        <is>
          <t>정보 없음</t>
        </is>
      </c>
      <c r="AK26" t="inlineStr">
        <is>
          <t>정보 없음</t>
        </is>
      </c>
      <c r="AL26" t="inlineStr">
        <is>
          <t>정보 없음</t>
        </is>
      </c>
    </row>
    <row r="27">
      <c r="A27" t="inlineStr">
        <is>
          <t>일반상가</t>
        </is>
      </c>
      <c r="B27" t="inlineStr">
        <is>
          <t>월세</t>
        </is>
      </c>
      <c r="C27" t="inlineStr">
        <is>
          <t>1억/600</t>
        </is>
      </c>
      <c r="D27" t="inlineStr">
        <is>
          <t>(-9544.39, -2492.44)</t>
        </is>
      </c>
      <c r="E27" t="n">
        <v>175.5648407284325</v>
      </c>
      <c r="F27" t="inlineStr">
        <is>
          <t>서울시 강남구 신사동</t>
        </is>
      </c>
      <c r="G27" t="inlineStr">
        <is>
          <t>압구정로데오역 먹자골목에 위치한 성업중인 1층 가게입니다.</t>
        </is>
      </c>
      <c r="H27" t="inlineStr">
        <is>
          <t>97.4㎡/82.6㎡(전용률85%)</t>
        </is>
      </c>
      <c r="I27" t="inlineStr">
        <is>
          <t>1/4층</t>
        </is>
      </c>
      <c r="J27" t="inlineStr">
        <is>
          <t>없음</t>
        </is>
      </c>
      <c r="K27" t="inlineStr">
        <is>
          <t>35만원</t>
        </is>
      </c>
      <c r="L27" t="inlineStr">
        <is>
          <t>남향(주된 출입구 기준)</t>
        </is>
      </c>
      <c r="M27" t="inlineStr">
        <is>
          <t>즉시입주 협의가능</t>
        </is>
      </c>
      <c r="N27" t="inlineStr">
        <is>
          <t>가능</t>
        </is>
      </c>
      <c r="O27" t="inlineStr">
        <is>
          <t>정보 없음</t>
        </is>
      </c>
      <c r="P27" t="inlineStr">
        <is>
          <t>3대</t>
        </is>
      </c>
      <c r="Q27" t="inlineStr">
        <is>
          <t>개별난방/-</t>
        </is>
      </c>
      <c r="R27" t="inlineStr">
        <is>
          <t>1989.09.06</t>
        </is>
      </c>
      <c r="S27" t="inlineStr">
        <is>
          <t>제1종 근린생활시설</t>
        </is>
      </c>
      <c r="T27" t="n">
        <v>2329621945</v>
      </c>
      <c r="U27" t="inlineStr">
        <is>
          <t>🧑‍⚖️ 강남 No.1 상가/사무실 전문가 코지공인중개사사무소1. 강남 상권별 메리트 있는 상가를 지속적으로 모니터링하여 확보하고 있습니다.2. 업종별/테마별 입점가능한 상가들은 분류하여 고객에게 브리핑하고 있습니다.3. 기타 협의가 필요한 모든 부분들은 보다 깔끔하고 정확하게 조율해드리고 있습니다.☎[담당자 직통번호 : 010 - 2401 - 0014]☎매물번호 알려주시면 빠른 상담이 가능합니다. ￣￣￣￣￣￣￣￣￣￣￣￣￣￣￣￣￣￣￣￣￣￣￣￣￣￣￣￣　임대조건▼　보 증 금 : 10,000만원　임 대 료 : 600만원　관 리 비 : 35만원　권 리 금 : 유선 문의　임대정보▼　위 치 : 압구정로데오 먹자골목 이면　층 수 : 1층　주 차 : 무료 1대　구 조 : 홀 + 주방　화장실 : 내부 화장실　전용면적 : 25평　입주가능일 : 협의 입주　기타사항▼　① 깔끔한 인테리어로 컨디션이 좋습니다.　② 압구정로데오 먹자골목 라인으로 유동인구가 많습니다.　③ 꾸준한 수요로 현재 성업중인 가게입니다.￣￣￣￣￣￣￣￣￣￣￣￣￣￣￣￣￣￣￣￣￣￣￣￣￣￣￣￣【코지 공인중개사사무소 ( COZY REAL ESTATE )】　Tel. 02 562 3338　Fax. 02 562 3334　Mobile. 010 2401 0014　E-mail. cozy179@naver.com　Adress. 서울특별시 강남구 테헤란로 313, 성지하이츠1차 1108호</t>
        </is>
      </c>
      <c r="V27" t="inlineStr">
        <is>
          <t>코지 공인중개사사무소톡톡문의길찾기
대표전병의등록번호
소재지
서울특별시 강남구 테헤란로 313 성지하이츠1차1108호
전화02-562-3338,010-3755-0099
최근 3개월 집주인확인 78건
매매0전세0월세637단기0</t>
        </is>
      </c>
      <c r="W27" t="inlineStr">
        <is>
          <t>최대 630만원(VAT 별도)</t>
        </is>
      </c>
      <c r="X27" t="inlineStr">
        <is>
          <t>0.9%</t>
        </is>
      </c>
      <c r="Y27" t="inlineStr">
        <is>
          <t>-</t>
        </is>
      </c>
      <c r="Z27" t="inlineStr">
        <is>
          <t>-</t>
        </is>
      </c>
      <c r="AA27" t="inlineStr">
        <is>
          <t>-</t>
        </is>
      </c>
      <c r="AB27" t="inlineStr">
        <is>
          <t>-</t>
        </is>
      </c>
      <c r="AC27" t="inlineStr">
        <is>
          <t>-</t>
        </is>
      </c>
      <c r="AD27" t="inlineStr">
        <is>
          <t>정보 없음</t>
        </is>
      </c>
      <c r="AE27" t="inlineStr">
        <is>
          <t>정보 없음</t>
        </is>
      </c>
      <c r="AF27" t="inlineStr">
        <is>
          <t>정보 없음</t>
        </is>
      </c>
      <c r="AG27" t="inlineStr">
        <is>
          <t>정보 없음</t>
        </is>
      </c>
      <c r="AH27" t="inlineStr">
        <is>
          <t>정보 없음</t>
        </is>
      </c>
      <c r="AI27" t="inlineStr">
        <is>
          <t>정보 없음</t>
        </is>
      </c>
      <c r="AJ27" t="inlineStr">
        <is>
          <t>정보 없음</t>
        </is>
      </c>
      <c r="AK27" t="inlineStr">
        <is>
          <t>정보 없음</t>
        </is>
      </c>
      <c r="AL27" t="inlineStr">
        <is>
          <t>정보 없음</t>
        </is>
      </c>
    </row>
    <row r="28">
      <c r="A28" t="inlineStr">
        <is>
          <t>일반상가</t>
        </is>
      </c>
      <c r="B28" t="inlineStr">
        <is>
          <t>월세</t>
        </is>
      </c>
      <c r="C28" t="inlineStr">
        <is>
          <t>1억/600</t>
        </is>
      </c>
      <c r="D28" t="inlineStr">
        <is>
          <t>(-9544.39, -2492.44)</t>
        </is>
      </c>
      <c r="E28" t="n">
        <v>175.5648407284325</v>
      </c>
      <c r="F28" t="inlineStr">
        <is>
          <t>서울시 강남구 신사동</t>
        </is>
      </c>
      <c r="G28" t="inlineStr">
        <is>
          <t>로데오입구 바로옆 3층, 무권리 ,시설깨끗</t>
        </is>
      </c>
      <c r="H28" t="inlineStr">
        <is>
          <t>90.25㎡/73.59㎡(전용률82%)</t>
        </is>
      </c>
      <c r="I28" t="inlineStr">
        <is>
          <t>3/4층</t>
        </is>
      </c>
      <c r="J28" t="inlineStr">
        <is>
          <t>5억7,600만원</t>
        </is>
      </c>
      <c r="K28" t="inlineStr">
        <is>
          <t>20만원</t>
        </is>
      </c>
      <c r="L28" t="inlineStr">
        <is>
          <t>동향(주된 출입구 기준)</t>
        </is>
      </c>
      <c r="M28" t="inlineStr">
        <is>
          <t>즉시입주 협의가능</t>
        </is>
      </c>
      <c r="N28" t="inlineStr">
        <is>
          <t>가능</t>
        </is>
      </c>
      <c r="O28" t="inlineStr">
        <is>
          <t>정보 없음</t>
        </is>
      </c>
      <c r="P28" t="inlineStr">
        <is>
          <t>1대</t>
        </is>
      </c>
      <c r="Q28" t="inlineStr">
        <is>
          <t>-/-</t>
        </is>
      </c>
      <c r="R28" t="inlineStr">
        <is>
          <t>1977.12.17</t>
        </is>
      </c>
      <c r="S28" t="inlineStr">
        <is>
          <t>제1종 근린생활시설</t>
        </is>
      </c>
      <c r="T28" t="n">
        <v>2329844826</v>
      </c>
      <c r="U28" t="inlineStr">
        <is>
          <t>* 압구정로데오역 도보3분거리* 압구정 한양아파트 맞은편 대로변에 위치함에 따라  압구정로데오거리 배후 유동 인구 수요 풍부 * 압구정동 로데오거리 입구에 위치한 최고요지  귀한매물* 주차1대 월정기 협의 가능* 시설물 철거 원할시 철거비용 전액지원가능* 보증금 및 월세 조정가능 * 편하게 보실수 있으니 연락주세요★안녕하세요.압구정OK공인중개사사무소입니다.  광고물건 외에도 다양한 물건 보유 중이니 편안하게 문의해주세요. 신뢰를 바탕으로 고객 만족을 위해 최선을 다하겠습니다.감사합니다.</t>
        </is>
      </c>
      <c r="V28" t="inlineStr">
        <is>
          <t>압구정OK공인중개사사무소
대표최관순등록번호
소재지
서울특별시 강남구 신사동 661-1 1층1호
전화02-514-3535,010-9083-3994</t>
        </is>
      </c>
      <c r="W28" t="inlineStr">
        <is>
          <t>최대 324만원(VAT 별도)</t>
        </is>
      </c>
      <c r="X28" t="inlineStr">
        <is>
          <t>0.9%</t>
        </is>
      </c>
      <c r="Y28" t="inlineStr">
        <is>
          <t>-</t>
        </is>
      </c>
      <c r="Z28" t="inlineStr">
        <is>
          <t>-</t>
        </is>
      </c>
      <c r="AA28" t="inlineStr">
        <is>
          <t>사무실</t>
        </is>
      </c>
      <c r="AB28" t="inlineStr">
        <is>
          <t>-</t>
        </is>
      </c>
      <c r="AC28" t="inlineStr">
        <is>
          <t>-</t>
        </is>
      </c>
      <c r="AD28" t="inlineStr">
        <is>
          <t>정보 없음</t>
        </is>
      </c>
      <c r="AE28" t="inlineStr">
        <is>
          <t>정보 없음</t>
        </is>
      </c>
      <c r="AF28" t="inlineStr">
        <is>
          <t>정보 없음</t>
        </is>
      </c>
      <c r="AG28" t="inlineStr">
        <is>
          <t>정보 없음</t>
        </is>
      </c>
      <c r="AH28" t="inlineStr">
        <is>
          <t>정보 없음</t>
        </is>
      </c>
      <c r="AI28" t="inlineStr">
        <is>
          <t>정보 없음</t>
        </is>
      </c>
      <c r="AJ28" t="inlineStr">
        <is>
          <t>정보 없음</t>
        </is>
      </c>
      <c r="AK28" t="inlineStr">
        <is>
          <t>정보 없음</t>
        </is>
      </c>
      <c r="AL28" t="inlineStr">
        <is>
          <t>정보 없음</t>
        </is>
      </c>
    </row>
    <row r="29">
      <c r="A29" t="inlineStr">
        <is>
          <t>일반상가</t>
        </is>
      </c>
      <c r="B29" t="inlineStr">
        <is>
          <t>월세</t>
        </is>
      </c>
      <c r="C29" t="inlineStr">
        <is>
          <t>1억/600</t>
        </is>
      </c>
      <c r="D29" t="inlineStr">
        <is>
          <t>(-9544.39, -2492.44)</t>
        </is>
      </c>
      <c r="E29" t="n">
        <v>175.5648407284325</v>
      </c>
      <c r="F29" t="inlineStr">
        <is>
          <t>서울시 강남구 신사동</t>
        </is>
      </c>
      <c r="G29" t="inlineStr">
        <is>
          <t>압구정로데오역2분거리, 대로변위치, 유동인구풍부</t>
        </is>
      </c>
      <c r="H29" t="inlineStr">
        <is>
          <t>59.41㎡/44.4㎡(전용률75%)</t>
        </is>
      </c>
      <c r="I29" t="inlineStr">
        <is>
          <t>2/2층</t>
        </is>
      </c>
      <c r="J29" t="inlineStr">
        <is>
          <t>4억1,600만원</t>
        </is>
      </c>
      <c r="K29" t="inlineStr">
        <is>
          <t>-</t>
        </is>
      </c>
      <c r="L29" t="inlineStr">
        <is>
          <t>북향(주된 출입구 기준)</t>
        </is>
      </c>
      <c r="M29" t="inlineStr">
        <is>
          <t>즉시입주 협의가능</t>
        </is>
      </c>
      <c r="N29" t="inlineStr">
        <is>
          <t>불가능</t>
        </is>
      </c>
      <c r="O29" t="inlineStr">
        <is>
          <t>정보 없음</t>
        </is>
      </c>
      <c r="P29" t="inlineStr">
        <is>
          <t>-</t>
        </is>
      </c>
      <c r="Q29" t="inlineStr">
        <is>
          <t>-/-</t>
        </is>
      </c>
      <c r="R29" t="inlineStr">
        <is>
          <t>1977.12.31</t>
        </is>
      </c>
      <c r="S29" t="inlineStr">
        <is>
          <t>제2종 근린생활시설</t>
        </is>
      </c>
      <c r="T29" t="n">
        <v>2329853770</v>
      </c>
      <c r="U29" t="inlineStr">
        <is>
          <t>* 압구정로데오역 도보2분거리* 발렛주차가능* 압구정한양아파트, 갤러리아백화점 맞은편 대로변에  위치함에 따라 압구정로데오거리 배후 유동 인구 수요 풍부 * 무권리, 냉난방기 1대 설치 * 압구정동 최고요지 귀한매물입니다.* 임대인분께서 열린분이셔서 모든부분 협의 가능하니 편하게 연락주세요★안녕하세요.압구정OK공인중개사사무소입니다. 광고물건 외에도 다양한 물건 보유 중이니 편안하게 문의해주세요.신뢰를 바탕으로 고객 만족을 위해 최선을 다하겠습니다.감사합니다.</t>
        </is>
      </c>
      <c r="V29" t="inlineStr">
        <is>
          <t>압구정OK공인중개사사무소
대표최관순등록번호
소재지
서울특별시 강남구 신사동 661-1 1층1호
전화02-514-3535,010-9083-3994</t>
        </is>
      </c>
      <c r="W29" t="inlineStr">
        <is>
          <t>최대 450만원(VAT 별도)</t>
        </is>
      </c>
      <c r="X29" t="inlineStr">
        <is>
          <t>0.9%</t>
        </is>
      </c>
      <c r="Y29" t="inlineStr">
        <is>
          <t>-</t>
        </is>
      </c>
      <c r="Z29" t="inlineStr">
        <is>
          <t>-</t>
        </is>
      </c>
      <c r="AA29" t="inlineStr">
        <is>
          <t>-</t>
        </is>
      </c>
      <c r="AB29" t="inlineStr">
        <is>
          <t>-</t>
        </is>
      </c>
      <c r="AC29" t="inlineStr">
        <is>
          <t>-</t>
        </is>
      </c>
      <c r="AD29" t="inlineStr">
        <is>
          <t>정보 없음</t>
        </is>
      </c>
      <c r="AE29" t="inlineStr">
        <is>
          <t>정보 없음</t>
        </is>
      </c>
      <c r="AF29" t="inlineStr">
        <is>
          <t>정보 없음</t>
        </is>
      </c>
      <c r="AG29" t="inlineStr">
        <is>
          <t>정보 없음</t>
        </is>
      </c>
      <c r="AH29" t="inlineStr">
        <is>
          <t>정보 없음</t>
        </is>
      </c>
      <c r="AI29" t="inlineStr">
        <is>
          <t>정보 없음</t>
        </is>
      </c>
      <c r="AJ29" t="inlineStr">
        <is>
          <t>정보 없음</t>
        </is>
      </c>
      <c r="AK29" t="inlineStr">
        <is>
          <t>정보 없음</t>
        </is>
      </c>
      <c r="AL29" t="inlineStr">
        <is>
          <t>정보 없음</t>
        </is>
      </c>
    </row>
    <row r="30">
      <c r="A30" t="inlineStr">
        <is>
          <t>일반상가</t>
        </is>
      </c>
      <c r="B30" t="inlineStr">
        <is>
          <t>월세</t>
        </is>
      </c>
      <c r="C30" t="inlineStr">
        <is>
          <t>1억/600</t>
        </is>
      </c>
      <c r="D30" t="inlineStr">
        <is>
          <t>(-9544.39, -2492.44)</t>
        </is>
      </c>
      <c r="E30" t="n">
        <v>175.5648407284325</v>
      </c>
      <c r="F30" t="inlineStr">
        <is>
          <t>서울시 강남구 신사동</t>
        </is>
      </c>
      <c r="G30" t="inlineStr">
        <is>
          <t>로데오역3분거리, 최고요지위치,깔끔한내부시설</t>
        </is>
      </c>
      <c r="H30" t="inlineStr">
        <is>
          <t>90.25㎡/73.59㎡(전용률82%)</t>
        </is>
      </c>
      <c r="I30" t="inlineStr">
        <is>
          <t>3/4층</t>
        </is>
      </c>
      <c r="J30" t="inlineStr">
        <is>
          <t>5억7,600만원</t>
        </is>
      </c>
      <c r="K30" t="inlineStr">
        <is>
          <t>20만원</t>
        </is>
      </c>
      <c r="L30" t="inlineStr">
        <is>
          <t>동향(주된 출입구 기준)</t>
        </is>
      </c>
      <c r="M30" t="inlineStr">
        <is>
          <t>즉시입주 협의가능</t>
        </is>
      </c>
      <c r="N30" t="inlineStr">
        <is>
          <t>불가능</t>
        </is>
      </c>
      <c r="O30" t="inlineStr">
        <is>
          <t>정보 없음</t>
        </is>
      </c>
      <c r="P30" t="inlineStr">
        <is>
          <t>-</t>
        </is>
      </c>
      <c r="Q30" t="inlineStr">
        <is>
          <t>-/-</t>
        </is>
      </c>
      <c r="R30" t="inlineStr">
        <is>
          <t>1977.12.17</t>
        </is>
      </c>
      <c r="S30" t="inlineStr">
        <is>
          <t>제1종 근린생활시설</t>
        </is>
      </c>
      <c r="T30" t="n">
        <v>2329905904</v>
      </c>
      <c r="U30" t="inlineStr">
        <is>
          <t>* 압구정로데오역 도보3분거리* 압구정 한양아파트 맞은편 대로변에 위치함에 따라  압구정로데오거리 배후 유동 인구 수요 풍부 * 압구정동 로데오거리 입구에 위치한 최고요지  귀한매물입니다.* 열린 마음으로 모든 협의 가능하니 편하게 연락주세요★안녕하세요.압구정1번지부동산중개법인입니다. 광고물건 외에도 다양한 물건 보유 중이니 편안하게 문의해주세요.신뢰를 바탕으로 고객 만족을 위해 최선을 다하겠습니다.감사합니다.</t>
        </is>
      </c>
      <c r="V30" t="inlineStr">
        <is>
          <t>주식회사압구정1번지부동산중개법인길찾기
대표김태한등록번호
소재지
서울특별시 강남구 신사동 661-1 1층1호
전화02-514-1122,010-4222-4959
최근 3개월 집주인확인 47건
매매20전세54월세16단기0</t>
        </is>
      </c>
      <c r="W30" t="inlineStr">
        <is>
          <t>최대 324만원(VAT 별도)</t>
        </is>
      </c>
      <c r="X30" t="inlineStr">
        <is>
          <t>0.9%</t>
        </is>
      </c>
      <c r="Y30" t="inlineStr">
        <is>
          <t>-</t>
        </is>
      </c>
      <c r="Z30" t="inlineStr">
        <is>
          <t>-</t>
        </is>
      </c>
      <c r="AA30" t="inlineStr">
        <is>
          <t>-</t>
        </is>
      </c>
      <c r="AB30" t="inlineStr">
        <is>
          <t>-</t>
        </is>
      </c>
      <c r="AC30" t="inlineStr">
        <is>
          <t>-</t>
        </is>
      </c>
      <c r="AD30" t="inlineStr">
        <is>
          <t>정보 없음</t>
        </is>
      </c>
      <c r="AE30" t="inlineStr">
        <is>
          <t>정보 없음</t>
        </is>
      </c>
      <c r="AF30" t="inlineStr">
        <is>
          <t>정보 없음</t>
        </is>
      </c>
      <c r="AG30" t="inlineStr">
        <is>
          <t>정보 없음</t>
        </is>
      </c>
      <c r="AH30" t="inlineStr">
        <is>
          <t>정보 없음</t>
        </is>
      </c>
      <c r="AI30" t="inlineStr">
        <is>
          <t>정보 없음</t>
        </is>
      </c>
      <c r="AJ30" t="inlineStr">
        <is>
          <t>정보 없음</t>
        </is>
      </c>
      <c r="AK30" t="inlineStr">
        <is>
          <t>정보 없음</t>
        </is>
      </c>
      <c r="AL30" t="inlineStr">
        <is>
          <t>정보 없음</t>
        </is>
      </c>
    </row>
    <row r="31">
      <c r="A31" t="inlineStr">
        <is>
          <t>일반상가</t>
        </is>
      </c>
      <c r="B31" t="inlineStr">
        <is>
          <t>월세</t>
        </is>
      </c>
      <c r="C31" t="inlineStr">
        <is>
          <t>1억/600</t>
        </is>
      </c>
      <c r="D31" t="inlineStr">
        <is>
          <t>(-9544.39, -2492.44)</t>
        </is>
      </c>
      <c r="E31" t="n">
        <v>175.5648407284325</v>
      </c>
      <c r="F31" t="inlineStr">
        <is>
          <t>서울시 강남구 신사동</t>
        </is>
      </c>
      <c r="G31" t="inlineStr">
        <is>
          <t>압구정로데오역2분거리, 대로변위치, 유동인구풍부</t>
        </is>
      </c>
      <c r="H31" t="inlineStr">
        <is>
          <t>59.41㎡/44.4㎡(전용률75%)</t>
        </is>
      </c>
      <c r="I31" t="inlineStr">
        <is>
          <t>2/3층</t>
        </is>
      </c>
      <c r="J31" t="inlineStr">
        <is>
          <t>4억1,600만원</t>
        </is>
      </c>
      <c r="K31" t="inlineStr">
        <is>
          <t>10만원</t>
        </is>
      </c>
      <c r="L31" t="inlineStr">
        <is>
          <t>북향(주된 출입구 기준)</t>
        </is>
      </c>
      <c r="M31" t="inlineStr">
        <is>
          <t>즉시입주 협의가능</t>
        </is>
      </c>
      <c r="N31" t="inlineStr">
        <is>
          <t>불가능</t>
        </is>
      </c>
      <c r="O31" t="inlineStr">
        <is>
          <t>정보 없음</t>
        </is>
      </c>
      <c r="P31" t="inlineStr">
        <is>
          <t>-</t>
        </is>
      </c>
      <c r="Q31" t="inlineStr">
        <is>
          <t>-/-</t>
        </is>
      </c>
      <c r="R31" t="inlineStr">
        <is>
          <t>1977.12.31</t>
        </is>
      </c>
      <c r="S31" t="inlineStr">
        <is>
          <t>제1종 근린생활시설</t>
        </is>
      </c>
      <c r="T31" t="n">
        <v>2329905608</v>
      </c>
      <c r="U31" t="inlineStr">
        <is>
          <t>* 압구정로데오역 도보3분거리* 압구정한양아파트, 갤러리아백화점 맞은편  대로변에 위치함에 따라 압구정로데오거리  배후 유동 인구 수요 풍부 * 무권리, 냉난방기 1대 설치 * 압구정동 최고요지 귀한매물입니다.* 열린마음으로 모든 협의 가능하니 편하게 연락주세요★안녕하세요.압구정1번지부동산중개법인입니다. 광고물건 외에도 다양한 물건 보유 중이니 편안하게 문의해주세요.신뢰를 바탕으로 고객 만족을 위해 최선을 다하겠습니다.</t>
        </is>
      </c>
      <c r="V31" t="inlineStr">
        <is>
          <t>주식회사압구정1번지부동산중개법인길찾기
대표김태한등록번호
소재지
서울특별시 강남구 신사동 661-1 1층1호
전화02-514-1122,010-4222-4959
최근 3개월 집주인확인 47건
매매20전세54월세16단기0</t>
        </is>
      </c>
      <c r="W31" t="inlineStr">
        <is>
          <t>최대 450만원(VAT 별도)</t>
        </is>
      </c>
      <c r="X31" t="inlineStr">
        <is>
          <t>0.9%</t>
        </is>
      </c>
      <c r="Y31" t="inlineStr">
        <is>
          <t>-</t>
        </is>
      </c>
      <c r="Z31" t="inlineStr">
        <is>
          <t>-</t>
        </is>
      </c>
      <c r="AA31" t="inlineStr">
        <is>
          <t>-</t>
        </is>
      </c>
      <c r="AB31" t="inlineStr">
        <is>
          <t>-</t>
        </is>
      </c>
      <c r="AC31" t="inlineStr">
        <is>
          <t>-</t>
        </is>
      </c>
      <c r="AD31" t="inlineStr">
        <is>
          <t>정보 없음</t>
        </is>
      </c>
      <c r="AE31" t="inlineStr">
        <is>
          <t>정보 없음</t>
        </is>
      </c>
      <c r="AF31" t="inlineStr">
        <is>
          <t>정보 없음</t>
        </is>
      </c>
      <c r="AG31" t="inlineStr">
        <is>
          <t>정보 없음</t>
        </is>
      </c>
      <c r="AH31" t="inlineStr">
        <is>
          <t>정보 없음</t>
        </is>
      </c>
      <c r="AI31" t="inlineStr">
        <is>
          <t>정보 없음</t>
        </is>
      </c>
      <c r="AJ31" t="inlineStr">
        <is>
          <t>정보 없음</t>
        </is>
      </c>
      <c r="AK31" t="inlineStr">
        <is>
          <t>정보 없음</t>
        </is>
      </c>
      <c r="AL31" t="inlineStr">
        <is>
          <t>정보 없음</t>
        </is>
      </c>
    </row>
    <row r="32">
      <c r="A32" t="inlineStr">
        <is>
          <t>중소형사무실</t>
        </is>
      </c>
      <c r="B32" t="inlineStr">
        <is>
          <t>월세</t>
        </is>
      </c>
      <c r="C32" t="inlineStr">
        <is>
          <t>1억/750</t>
        </is>
      </c>
      <c r="D32" t="inlineStr">
        <is>
          <t>(-9351.58, -2396.22)</t>
        </is>
      </c>
      <c r="E32" t="n">
        <v>51.31658016664779</v>
      </c>
      <c r="F32" t="inlineStr">
        <is>
          <t>서울시 강남구 청담동</t>
        </is>
      </c>
      <c r="G32" t="inlineStr">
        <is>
          <t>-</t>
        </is>
      </c>
      <c r="H32" t="inlineStr">
        <is>
          <t>173㎡/173㎡(전용률100%)</t>
        </is>
      </c>
      <c r="I32" t="inlineStr">
        <is>
          <t>4/6층</t>
        </is>
      </c>
      <c r="J32" t="inlineStr">
        <is>
          <t>없음</t>
        </is>
      </c>
      <c r="K32" t="inlineStr">
        <is>
          <t>100만원</t>
        </is>
      </c>
      <c r="L32" t="inlineStr">
        <is>
          <t>동향(주된 출입구 기준)</t>
        </is>
      </c>
      <c r="M32" t="inlineStr">
        <is>
          <t>즉시입주</t>
        </is>
      </c>
      <c r="N32" t="inlineStr">
        <is>
          <t>가능</t>
        </is>
      </c>
      <c r="O32" t="inlineStr">
        <is>
          <t>-</t>
        </is>
      </c>
      <c r="P32" t="inlineStr">
        <is>
          <t>1대</t>
        </is>
      </c>
      <c r="Q32" t="inlineStr">
        <is>
          <t>-/-</t>
        </is>
      </c>
      <c r="R32" t="inlineStr">
        <is>
          <t>2003.09.22</t>
        </is>
      </c>
      <c r="S32" t="inlineStr">
        <is>
          <t>제2종 근린생활시설</t>
        </is>
      </c>
      <c r="T32" t="n">
        <v>2329418358</v>
      </c>
      <c r="U32" t="inlineStr">
        <is>
          <t>🏰 Midas Real Estate 🏰📞 010-5120-3235 / 02-6205-4200 📞【 매물정보 】1️⃣ 위치 : 압구정로데오역 도보 5분거리 위치2️⃣ 가격 : 보증금 10000 / 월세 750 / 관리비 1003️⃣ 면적 : 전용 약 52평4️⃣ 구조 : 홀1 + 룸3 + 탕비실+ 테라스 + 내부 남녀 분리 화장실5️⃣ 주차 : 무료주차 1대6️⃣ 층수 / 엘리베이터 : 4층 / O7️⃣ 특징 : 시설 무상인수 최고급 인테리어 사무실==========================================🏰 Midas Real Estate 🏰✴️ 소속공인중개사 이현준 ✴️📞 010-5120-3235 / 02-6205-4200 📞==========================================</t>
        </is>
      </c>
      <c r="V32" t="inlineStr">
        <is>
          <t>주식회사마이다스부동산중개법인역삼센터길찾기
대표오재훈등록번호
소재지
서울특별시 강남구 역삼동 647-7 은하빌딩 1층
전화02-6205-4200,010-5120-3235
최근 3개월 집주인확인 304건
매매8전세2월세648단기0</t>
        </is>
      </c>
      <c r="W32" t="inlineStr">
        <is>
          <t>최대 765만원(VAT 별도)</t>
        </is>
      </c>
      <c r="X32" t="inlineStr">
        <is>
          <t>0.9%</t>
        </is>
      </c>
      <c r="Y32" t="inlineStr">
        <is>
          <t>정보 없음</t>
        </is>
      </c>
      <c r="Z32" t="inlineStr">
        <is>
          <t>정보 없음</t>
        </is>
      </c>
      <c r="AA32" t="inlineStr">
        <is>
          <t>정보 없음</t>
        </is>
      </c>
      <c r="AB32" t="inlineStr">
        <is>
          <t>정보 없음</t>
        </is>
      </c>
      <c r="AC32" t="inlineStr">
        <is>
          <t>정보 없음</t>
        </is>
      </c>
      <c r="AD32" t="inlineStr">
        <is>
          <t>정보 없음</t>
        </is>
      </c>
      <c r="AE32" t="inlineStr">
        <is>
          <t>정보 없음</t>
        </is>
      </c>
      <c r="AF32" t="inlineStr">
        <is>
          <t>정보 없음</t>
        </is>
      </c>
      <c r="AG32" t="inlineStr">
        <is>
          <t>정보 없음</t>
        </is>
      </c>
      <c r="AH32" t="inlineStr">
        <is>
          <t>정보 없음</t>
        </is>
      </c>
      <c r="AI32" t="inlineStr">
        <is>
          <t>정보 없음</t>
        </is>
      </c>
      <c r="AJ32" t="inlineStr">
        <is>
          <t>정보 없음</t>
        </is>
      </c>
      <c r="AK32" t="inlineStr">
        <is>
          <t>정보 없음</t>
        </is>
      </c>
      <c r="AL32" t="inlineStr">
        <is>
          <t>정보 없음</t>
        </is>
      </c>
    </row>
    <row r="33">
      <c r="A33" t="inlineStr">
        <is>
          <t>중소형사무실</t>
        </is>
      </c>
      <c r="B33" t="inlineStr">
        <is>
          <t>월세</t>
        </is>
      </c>
      <c r="C33" t="inlineStr">
        <is>
          <t>1억/750</t>
        </is>
      </c>
      <c r="D33" t="inlineStr">
        <is>
          <t>(-9351.58, -2396.22)</t>
        </is>
      </c>
      <c r="E33" t="n">
        <v>51.31658016664779</v>
      </c>
      <c r="F33" t="inlineStr">
        <is>
          <t>서울시 강남구 청담동</t>
        </is>
      </c>
      <c r="G33" t="inlineStr">
        <is>
          <t>청담동 압구정로데오역 도보 5분 거리</t>
        </is>
      </c>
      <c r="H33" t="inlineStr">
        <is>
          <t>132㎡/100㎡(전용률76%)</t>
        </is>
      </c>
      <c r="I33" t="inlineStr">
        <is>
          <t>5/5층</t>
        </is>
      </c>
      <c r="J33" t="inlineStr">
        <is>
          <t>없음</t>
        </is>
      </c>
      <c r="K33" t="inlineStr">
        <is>
          <t>72만원</t>
        </is>
      </c>
      <c r="L33" t="inlineStr">
        <is>
          <t>동향(주된 출입구 기준)</t>
        </is>
      </c>
      <c r="M33" t="inlineStr">
        <is>
          <t>즉시입주</t>
        </is>
      </c>
      <c r="N33" t="inlineStr">
        <is>
          <t>불가능</t>
        </is>
      </c>
      <c r="O33" t="inlineStr">
        <is>
          <t>-</t>
        </is>
      </c>
      <c r="P33" t="inlineStr">
        <is>
          <t>-</t>
        </is>
      </c>
      <c r="Q33" t="inlineStr">
        <is>
          <t>개별난방/전기</t>
        </is>
      </c>
      <c r="R33" t="inlineStr">
        <is>
          <t>-</t>
        </is>
      </c>
      <c r="S33" t="inlineStr">
        <is>
          <t>업무시설</t>
        </is>
      </c>
      <c r="T33" t="n">
        <v>2330638131</v>
      </c>
      <c r="U33" t="inlineStr">
        <is>
          <t>▶ 전용면적 약 30평▶ 내부 남녀 화장실 분리▶ 옥상 사용 가능▶ 가성비 조용한 사무실▶ 무료주차 1대 가능▶ 방문객 발렛주차▶ 엘리베이터 有▶ 방문주차 가능▶ 천장형 시스템 에어컨▶ 랜트프리, 핏아웃, TI 적극협의------------------------------------청담리얼티는 상가, 사무실 전문 공인중개사 사무실입니다빌딩 매매, 기업이전 등등 다양한 업무를 하고 있으며 고객문의에정직과 성실로 답해드리고 있습니다</t>
        </is>
      </c>
      <c r="V33" t="inlineStr">
        <is>
          <t>청담리얼티공인중개사사무소
대표강경민등록번호
소재지
서울 강남구 청담동85-4 6층 105호
전화02-548-2174,010-8729-9974</t>
        </is>
      </c>
      <c r="W33" t="inlineStr">
        <is>
          <t>최대 450만원(VAT 별도)</t>
        </is>
      </c>
      <c r="X33" t="inlineStr">
        <is>
          <t>0.9%</t>
        </is>
      </c>
      <c r="Y33" t="inlineStr">
        <is>
          <t>정보 없음</t>
        </is>
      </c>
      <c r="Z33" t="inlineStr">
        <is>
          <t>정보 없음</t>
        </is>
      </c>
      <c r="AA33" t="inlineStr">
        <is>
          <t>정보 없음</t>
        </is>
      </c>
      <c r="AB33" t="inlineStr">
        <is>
          <t>정보 없음</t>
        </is>
      </c>
      <c r="AC33" t="inlineStr">
        <is>
          <t>정보 없음</t>
        </is>
      </c>
      <c r="AD33" t="inlineStr">
        <is>
          <t>정보 없음</t>
        </is>
      </c>
      <c r="AE33" t="inlineStr">
        <is>
          <t>정보 없음</t>
        </is>
      </c>
      <c r="AF33" t="inlineStr">
        <is>
          <t>정보 없음</t>
        </is>
      </c>
      <c r="AG33" t="inlineStr">
        <is>
          <t>정보 없음</t>
        </is>
      </c>
      <c r="AH33" t="inlineStr">
        <is>
          <t>정보 없음</t>
        </is>
      </c>
      <c r="AI33" t="inlineStr">
        <is>
          <t>정보 없음</t>
        </is>
      </c>
      <c r="AJ33" t="inlineStr">
        <is>
          <t>정보 없음</t>
        </is>
      </c>
      <c r="AK33" t="inlineStr">
        <is>
          <t>정보 없음</t>
        </is>
      </c>
      <c r="AL33" t="inlineStr">
        <is>
          <t>정보 없음</t>
        </is>
      </c>
    </row>
    <row r="34">
      <c r="A34" t="inlineStr">
        <is>
          <t>중소형사무실</t>
        </is>
      </c>
      <c r="B34" t="inlineStr">
        <is>
          <t>월세</t>
        </is>
      </c>
      <c r="C34" t="inlineStr">
        <is>
          <t>1억/750</t>
        </is>
      </c>
      <c r="D34" t="inlineStr">
        <is>
          <t>(-9351.58, -2396.22)</t>
        </is>
      </c>
      <c r="E34" t="n">
        <v>51.31658016664779</v>
      </c>
      <c r="F34" t="inlineStr">
        <is>
          <t>서울시 강남구 청담동</t>
        </is>
      </c>
      <c r="G34" t="inlineStr">
        <is>
          <t>청담동 울프강 고센 사이길 번화가</t>
        </is>
      </c>
      <c r="H34" t="inlineStr">
        <is>
          <t>283㎡/283㎡(전용률100%)</t>
        </is>
      </c>
      <c r="I34" t="inlineStr">
        <is>
          <t>1/6층</t>
        </is>
      </c>
      <c r="J34" t="inlineStr">
        <is>
          <t>없음</t>
        </is>
      </c>
      <c r="K34" t="inlineStr">
        <is>
          <t>250만원</t>
        </is>
      </c>
      <c r="L34" t="inlineStr">
        <is>
          <t>서향(주된 출입구 기준)</t>
        </is>
      </c>
      <c r="M34" t="inlineStr">
        <is>
          <t>즉시입주</t>
        </is>
      </c>
      <c r="N34" t="inlineStr">
        <is>
          <t>가능</t>
        </is>
      </c>
      <c r="O34" t="inlineStr">
        <is>
          <t>정보 없음</t>
        </is>
      </c>
      <c r="P34" t="inlineStr">
        <is>
          <t>18대</t>
        </is>
      </c>
      <c r="Q34" t="inlineStr">
        <is>
          <t>개별난방/전기</t>
        </is>
      </c>
      <c r="R34" t="inlineStr">
        <is>
          <t>2005.05.04</t>
        </is>
      </c>
      <c r="S34" t="inlineStr">
        <is>
          <t>제1종 근린생활시설</t>
        </is>
      </c>
      <c r="T34" t="n">
        <v>2330639541</v>
      </c>
      <c r="U34" t="inlineStr">
        <is>
          <t>▶ 전용면적 약 95평▶ 자주식, 기계식 주차 ▶ 무료주차 1대▶ 방문주차 발렛▶ 권리금 유선문의▶ 현재 인테리어 인수 가능▶ 엘리베이터 有▶ 랜트프리, 핏아웃, TI 적극협의------------------------------------청담리얼티는 상가, 사무실 전문 공인중개사 사무실입니다빌딩 매매, 기업이전 등등 다양한 업무를 하고 있으며 고객문의에정직과 성실로 답해드리고 있습니다</t>
        </is>
      </c>
      <c r="V34" t="inlineStr">
        <is>
          <t>청담리얼티공인중개사사무소
대표강경민등록번호
소재지
서울 강남구 청담동85-4 6층 105호
전화02-548-2174,010-8729-9974</t>
        </is>
      </c>
      <c r="W34" t="inlineStr">
        <is>
          <t>최대 2,520만원(VAT 별도)</t>
        </is>
      </c>
      <c r="X34" t="inlineStr">
        <is>
          <t>0.9%</t>
        </is>
      </c>
      <c r="Y34" t="inlineStr">
        <is>
          <t>-</t>
        </is>
      </c>
      <c r="Z34" t="inlineStr">
        <is>
          <t>-</t>
        </is>
      </c>
      <c r="AA34" t="inlineStr">
        <is>
          <t>-</t>
        </is>
      </c>
      <c r="AB34" t="inlineStr">
        <is>
          <t>-</t>
        </is>
      </c>
      <c r="AC34" t="inlineStr">
        <is>
          <t>-</t>
        </is>
      </c>
      <c r="AD34" t="inlineStr">
        <is>
          <t>정보 없음</t>
        </is>
      </c>
      <c r="AE34" t="inlineStr">
        <is>
          <t>정보 없음</t>
        </is>
      </c>
      <c r="AF34" t="inlineStr">
        <is>
          <t>정보 없음</t>
        </is>
      </c>
      <c r="AG34" t="inlineStr">
        <is>
          <t>정보 없음</t>
        </is>
      </c>
      <c r="AH34" t="inlineStr">
        <is>
          <t>정보 없음</t>
        </is>
      </c>
      <c r="AI34" t="inlineStr">
        <is>
          <t>정보 없음</t>
        </is>
      </c>
      <c r="AJ34" t="inlineStr">
        <is>
          <t>정보 없음</t>
        </is>
      </c>
      <c r="AK34" t="inlineStr">
        <is>
          <t>정보 없음</t>
        </is>
      </c>
      <c r="AL34" t="inlineStr">
        <is>
          <t>정보 없음</t>
        </is>
      </c>
    </row>
    <row r="35">
      <c r="A35" t="inlineStr">
        <is>
          <t>일반상가</t>
        </is>
      </c>
      <c r="B35" t="inlineStr">
        <is>
          <t>월세</t>
        </is>
      </c>
      <c r="C35" t="inlineStr">
        <is>
          <t>1억/750</t>
        </is>
      </c>
      <c r="D35" t="inlineStr">
        <is>
          <t>(-9351.58, -2396.22)</t>
        </is>
      </c>
      <c r="E35" t="n">
        <v>51.31658016664779</v>
      </c>
      <c r="F35" t="inlineStr">
        <is>
          <t>서울시 강남구 청담동</t>
        </is>
      </c>
      <c r="G35" t="inlineStr">
        <is>
          <t>통사옥 압구정로데오역 도보3분 무권리 인테리어 냉난방기 완비 M</t>
        </is>
      </c>
      <c r="H35" t="inlineStr">
        <is>
          <t>826.84㎡/826.84㎡(전용률100%)</t>
        </is>
      </c>
      <c r="I35" t="inlineStr">
        <is>
          <t>1/5층</t>
        </is>
      </c>
      <c r="J35" t="inlineStr">
        <is>
          <t>없음</t>
        </is>
      </c>
      <c r="K35" t="inlineStr">
        <is>
          <t>500만원</t>
        </is>
      </c>
      <c r="L35" t="inlineStr">
        <is>
          <t>-</t>
        </is>
      </c>
      <c r="M35" t="inlineStr">
        <is>
          <t>즉시입주</t>
        </is>
      </c>
      <c r="N35" t="inlineStr">
        <is>
          <t>가능</t>
        </is>
      </c>
      <c r="O35" t="inlineStr">
        <is>
          <t>-</t>
        </is>
      </c>
      <c r="P35" t="inlineStr">
        <is>
          <t>6대</t>
        </is>
      </c>
      <c r="Q35" t="inlineStr">
        <is>
          <t>개별난방/도시가스</t>
        </is>
      </c>
      <c r="R35" t="inlineStr">
        <is>
          <t>2000.12.21</t>
        </is>
      </c>
      <c r="S35" t="inlineStr">
        <is>
          <t>제1종 근린생활시설</t>
        </is>
      </c>
      <c r="T35" t="n">
        <v>2330396029</v>
      </c>
      <c r="U35" t="inlineStr">
        <is>
          <t>🏦 강남에서 20년 이상 사무실임대/빌딩매매를 주력으로 하고 있습니다! 🏦 🏦 서울 전 지역 매물 최다 보유 부동산입니다! 🏦🚨 인앤인오피스 http://inioffice.com 🚨📞 대표번호 02-515-0616 / 010-7557-0626 📞📑 임 대 조 건 📌 보증금 : 9억원 📌 월차임 : 5500만원 📌 관리비 : 500만원 (자체관리 시 관리비 면제) 📌 월비용 : 6000만원 📌 면적 : 전용 230평 📌 주차 : 무료 10대 (발렛주차 이용 가능)📑 매 물 특 징 🔔 압구정로데오역 역세권 4번 출구 도보 4분 🔔 천장형냉난방기, 엘리베이터 완비 🔔 과거 미용실 및 양장점 인테리어 모습, 현재 원상복구상태 🔔 층별 화장실 🔔 층고 3.5미터 보 부분 2.6미터 🔔 발렛 사용가능 🔔 즉시 입주가능  🔔 직접 보시면 더욱 맘에 드실 위치, 면적대비 가성비 최고 물건입니다. 🔔 구체적인 조건은 최대한 조율해 드립니다🏦 저희 인앤인은 24시간 상담이 가능 하며 즉시 미팅이 가능 합니다. 🏦🏦 저희는 다른곳과 달리 15년 이상 빌딩매매 경력으로 강남 모든 건물 임대인 번호를 보유하고있어 올라와 있지 않은 건물도 즉시 확인가능합니다! 강남에 있는 모든 공실 보여드릴 수 있습니다^^ 믿고 연락주세요! 🏦📞 편하게 문의 부탁드립니다~!📞 대표번호 02-515-0616 / 010-7557-0626 📞</t>
        </is>
      </c>
      <c r="V35" t="inlineStr">
        <is>
          <t>인앤인공인중개사사무소
대표김윤지등록번호
소재지
서울특별시 강남구 논현동 242-44 1층
전화02-515-0616,010-7557-0626</t>
        </is>
      </c>
      <c r="W35" t="inlineStr">
        <is>
          <t>최대 5,760만원(VAT 별도)</t>
        </is>
      </c>
      <c r="X35" t="inlineStr">
        <is>
          <t>0.9%</t>
        </is>
      </c>
      <c r="Y35" t="inlineStr">
        <is>
          <t>정보 없음</t>
        </is>
      </c>
      <c r="Z35" t="inlineStr">
        <is>
          <t>정보 없음</t>
        </is>
      </c>
      <c r="AA35" t="inlineStr">
        <is>
          <t>정보 없음</t>
        </is>
      </c>
      <c r="AB35" t="inlineStr">
        <is>
          <t>정보 없음</t>
        </is>
      </c>
      <c r="AC35" t="inlineStr">
        <is>
          <t>정보 없음</t>
        </is>
      </c>
      <c r="AD35" t="inlineStr">
        <is>
          <t>정보 없음</t>
        </is>
      </c>
      <c r="AE35" t="inlineStr">
        <is>
          <t>정보 없음</t>
        </is>
      </c>
      <c r="AF35" t="inlineStr">
        <is>
          <t>정보 없음</t>
        </is>
      </c>
      <c r="AG35" t="inlineStr">
        <is>
          <t>정보 없음</t>
        </is>
      </c>
      <c r="AH35" t="inlineStr">
        <is>
          <t>정보 없음</t>
        </is>
      </c>
      <c r="AI35" t="inlineStr">
        <is>
          <t>정보 없음</t>
        </is>
      </c>
      <c r="AJ35" t="inlineStr">
        <is>
          <t>정보 없음</t>
        </is>
      </c>
      <c r="AK35" t="inlineStr">
        <is>
          <t>정보 없음</t>
        </is>
      </c>
      <c r="AL35" t="inlineStr">
        <is>
          <t>정보 없음</t>
        </is>
      </c>
    </row>
    <row r="36">
      <c r="A36" t="inlineStr">
        <is>
          <t>중소형사무실</t>
        </is>
      </c>
      <c r="B36" t="inlineStr">
        <is>
          <t>월세</t>
        </is>
      </c>
      <c r="C36" t="inlineStr">
        <is>
          <t>1억/750</t>
        </is>
      </c>
      <c r="D36" t="inlineStr">
        <is>
          <t>(-9351.58, -2396.22)</t>
        </is>
      </c>
      <c r="E36" t="n">
        <v>51.31658016664779</v>
      </c>
      <c r="F36" t="inlineStr">
        <is>
          <t>서울시 강남구 청담동</t>
        </is>
      </c>
      <c r="G36" t="inlineStr">
        <is>
          <t>학동사거리 도산대로변 입지 시설 상가 사무실</t>
        </is>
      </c>
      <c r="H36" t="inlineStr">
        <is>
          <t>333㎡/227㎡(전용률68%)</t>
        </is>
      </c>
      <c r="I36" t="inlineStr">
        <is>
          <t>3/10층</t>
        </is>
      </c>
      <c r="J36" t="inlineStr">
        <is>
          <t>없음</t>
        </is>
      </c>
      <c r="K36" t="inlineStr">
        <is>
          <t>240만원</t>
        </is>
      </c>
      <c r="L36" t="inlineStr">
        <is>
          <t>남향(주된 출입구 기준)</t>
        </is>
      </c>
      <c r="M36" t="inlineStr">
        <is>
          <t>즉시입주</t>
        </is>
      </c>
      <c r="N36" t="inlineStr">
        <is>
          <t>가능</t>
        </is>
      </c>
      <c r="O36" t="inlineStr">
        <is>
          <t>정보 없음</t>
        </is>
      </c>
      <c r="P36" t="inlineStr">
        <is>
          <t>31대</t>
        </is>
      </c>
      <c r="Q36" t="inlineStr">
        <is>
          <t>개별난방/전기</t>
        </is>
      </c>
      <c r="R36" t="inlineStr">
        <is>
          <t>2021.08.24</t>
        </is>
      </c>
      <c r="S36" t="inlineStr">
        <is>
          <t>제1종 근린생활시설</t>
        </is>
      </c>
      <c r="T36" t="n">
        <v>2330056858</v>
      </c>
      <c r="U36" t="inlineStr">
        <is>
          <t>▶ 21년 신축 빌딩▶ 전용면적 약 70평▶ 천장형 시스템 냉난방 설치▶ 현인테리어 활용 가능▶ 주차 1대 제공, 발렛주차 시스템▶ 대로변 접근성, 가시성 좋음▶ 압구정로데오역 도보 6분 거리▶ 즉시 입주 가능▶ 병원용 대형 엘리베이터 2기▶ 외부 남녀 화장실 분리▶ 무권리▶ 렌트프리, 핏아웃, TI 적극 협의------------------------------------청담리얼티는 상가, 사무실 전문 공인중개사 사무실입니다빌딩 매매, 기업이전 등등 다양한 업무를 하고 있으며 고객문의에정직과 성실로 답해드리고 있습니다</t>
        </is>
      </c>
      <c r="V36" t="inlineStr">
        <is>
          <t>청담리얼티공인중개사사무소
대표강경민등록번호
소재지
서울 강남구 청담동85-4 6층 105호
전화02-548-2174,010-8729-9974</t>
        </is>
      </c>
      <c r="W36" t="inlineStr">
        <is>
          <t>최대 1,287만원(VAT 별도)</t>
        </is>
      </c>
      <c r="X36" t="inlineStr">
        <is>
          <t>0.9%</t>
        </is>
      </c>
      <c r="Y36" t="inlineStr">
        <is>
          <t>-</t>
        </is>
      </c>
      <c r="Z36" t="inlineStr">
        <is>
          <t>-</t>
        </is>
      </c>
      <c r="AA36" t="inlineStr">
        <is>
          <t>-</t>
        </is>
      </c>
      <c r="AB36" t="inlineStr">
        <is>
          <t>-</t>
        </is>
      </c>
      <c r="AC36" t="inlineStr">
        <is>
          <t>-</t>
        </is>
      </c>
      <c r="AD36" t="inlineStr">
        <is>
          <t>정보 없음</t>
        </is>
      </c>
      <c r="AE36" t="inlineStr">
        <is>
          <t>정보 없음</t>
        </is>
      </c>
      <c r="AF36" t="inlineStr">
        <is>
          <t>정보 없음</t>
        </is>
      </c>
      <c r="AG36" t="inlineStr">
        <is>
          <t>정보 없음</t>
        </is>
      </c>
      <c r="AH36" t="inlineStr">
        <is>
          <t>정보 없음</t>
        </is>
      </c>
      <c r="AI36" t="inlineStr">
        <is>
          <t>정보 없음</t>
        </is>
      </c>
      <c r="AJ36" t="inlineStr">
        <is>
          <t>정보 없음</t>
        </is>
      </c>
      <c r="AK36" t="inlineStr">
        <is>
          <t>정보 없음</t>
        </is>
      </c>
      <c r="AL36" t="inlineStr">
        <is>
          <t>정보 없음</t>
        </is>
      </c>
    </row>
    <row r="37">
      <c r="A37" t="inlineStr">
        <is>
          <t>일반상가</t>
        </is>
      </c>
      <c r="B37" t="inlineStr">
        <is>
          <t>월세</t>
        </is>
      </c>
      <c r="C37" t="inlineStr">
        <is>
          <t>2억/1,600</t>
        </is>
      </c>
      <c r="D37" t="inlineStr">
        <is>
          <t>(-9351.58, -2270.49)</t>
        </is>
      </c>
      <c r="E37" t="n">
        <v>129.1070536415422</v>
      </c>
      <c r="F37" t="inlineStr">
        <is>
          <t>서울시 강남구 청담동</t>
        </is>
      </c>
      <c r="G37" t="inlineStr">
        <is>
          <t>스케쥴라인 점포.실55.사진 有</t>
        </is>
      </c>
      <c r="H37" t="inlineStr">
        <is>
          <t>206.9㎡/181.5㎡(전용률88%)</t>
        </is>
      </c>
      <c r="I37" t="inlineStr">
        <is>
          <t>1/4층</t>
        </is>
      </c>
      <c r="J37" t="inlineStr">
        <is>
          <t>없음</t>
        </is>
      </c>
      <c r="K37" t="inlineStr">
        <is>
          <t>150만원</t>
        </is>
      </c>
      <c r="L37" t="inlineStr">
        <is>
          <t>서향(주된 출입구 기준)</t>
        </is>
      </c>
      <c r="M37" t="inlineStr">
        <is>
          <t>즉시입주</t>
        </is>
      </c>
      <c r="N37" t="inlineStr">
        <is>
          <t>가능</t>
        </is>
      </c>
      <c r="O37" t="inlineStr">
        <is>
          <t>정보 없음</t>
        </is>
      </c>
      <c r="P37" t="inlineStr">
        <is>
          <t>1대</t>
        </is>
      </c>
      <c r="Q37" t="inlineStr">
        <is>
          <t>개별난방/도시가스</t>
        </is>
      </c>
      <c r="R37" t="inlineStr">
        <is>
          <t>2007.05.04</t>
        </is>
      </c>
      <c r="S37" t="inlineStr">
        <is>
          <t>제2종 근린생활시설</t>
        </is>
      </c>
      <c r="T37" t="n">
        <v>2330299728</v>
      </c>
      <c r="U37" t="inlineStr">
        <is>
          <t>-매물정보-* 청담동 스케쥴라인 깔끔한 상가 임대물건입니다. * 1층 전체 사용 / 실 사용 면적 약55평(임대인 고지면적)* 무권리 / 즉시입주* 주차 무료1대 + 방문주차 발렛계약* 자세한 내용은 전화 상담문의 부탁드립니다.▷위치 : 강남구 청담동 84-7, 공신진흥빌딩 1층 토우부동산중개법인  (압구정로데오역 4번 출구에서 도보 1분 거리)▷Tel. 010-9303-0763</t>
        </is>
      </c>
      <c r="V37" t="inlineStr">
        <is>
          <t>주식회사 토우부동산중개법인
대표박상율등록번호
소재지
서울특별시 강남구 청담동 84-7 번지 1층
전화010-9303-0763</t>
        </is>
      </c>
      <c r="W37" t="inlineStr">
        <is>
          <t>최대 1,620만원(VAT 별도)</t>
        </is>
      </c>
      <c r="X37" t="inlineStr">
        <is>
          <t>0.9%</t>
        </is>
      </c>
      <c r="Y37" t="inlineStr">
        <is>
          <t>-</t>
        </is>
      </c>
      <c r="Z37" t="inlineStr">
        <is>
          <t>-</t>
        </is>
      </c>
      <c r="AA37" t="inlineStr">
        <is>
          <t>-</t>
        </is>
      </c>
      <c r="AB37" t="inlineStr">
        <is>
          <t>-</t>
        </is>
      </c>
      <c r="AC37" t="inlineStr">
        <is>
          <t>-</t>
        </is>
      </c>
      <c r="AD37" t="inlineStr">
        <is>
          <t>정보 없음</t>
        </is>
      </c>
      <c r="AE37" t="inlineStr">
        <is>
          <t>정보 없음</t>
        </is>
      </c>
      <c r="AF37" t="inlineStr">
        <is>
          <t>정보 없음</t>
        </is>
      </c>
      <c r="AG37" t="inlineStr">
        <is>
          <t>정보 없음</t>
        </is>
      </c>
      <c r="AH37" t="inlineStr">
        <is>
          <t>정보 없음</t>
        </is>
      </c>
      <c r="AI37" t="inlineStr">
        <is>
          <t>정보 없음</t>
        </is>
      </c>
      <c r="AJ37" t="inlineStr">
        <is>
          <t>정보 없음</t>
        </is>
      </c>
      <c r="AK37" t="inlineStr">
        <is>
          <t>정보 없음</t>
        </is>
      </c>
      <c r="AL37" t="inlineStr">
        <is>
          <t>정보 없음</t>
        </is>
      </c>
    </row>
    <row r="38">
      <c r="A38" t="inlineStr">
        <is>
          <t>일반상가</t>
        </is>
      </c>
      <c r="B38" t="inlineStr">
        <is>
          <t>월세</t>
        </is>
      </c>
      <c r="C38" t="inlineStr">
        <is>
          <t>2억/1,600</t>
        </is>
      </c>
      <c r="D38" t="inlineStr">
        <is>
          <t>(-9351.58, -2270.49)</t>
        </is>
      </c>
      <c r="E38" t="n">
        <v>129.1070536415422</v>
      </c>
      <c r="F38" t="inlineStr">
        <is>
          <t>서울시 강남구 청담동</t>
        </is>
      </c>
      <c r="G38" t="inlineStr">
        <is>
          <t>청담 스케줄거리 주얼리 공방 추천</t>
        </is>
      </c>
      <c r="H38" t="inlineStr">
        <is>
          <t>130.97㎡/125.62㎡(전용률96%)</t>
        </is>
      </c>
      <c r="I38" t="inlineStr">
        <is>
          <t>4/5층</t>
        </is>
      </c>
      <c r="J38" t="inlineStr">
        <is>
          <t>없음</t>
        </is>
      </c>
      <c r="K38" t="inlineStr">
        <is>
          <t>0원</t>
        </is>
      </c>
      <c r="L38" t="inlineStr">
        <is>
          <t>서향(주된 출입구 기준)</t>
        </is>
      </c>
      <c r="M38" t="inlineStr">
        <is>
          <t>즉시입주 협의가능</t>
        </is>
      </c>
      <c r="N38" t="inlineStr">
        <is>
          <t>가능</t>
        </is>
      </c>
      <c r="O38" t="inlineStr">
        <is>
          <t>-</t>
        </is>
      </c>
      <c r="P38" t="inlineStr">
        <is>
          <t>1대</t>
        </is>
      </c>
      <c r="Q38" t="inlineStr">
        <is>
          <t>개별난방/-</t>
        </is>
      </c>
      <c r="R38" t="inlineStr">
        <is>
          <t>2001.04.20</t>
        </is>
      </c>
      <c r="S38" t="inlineStr">
        <is>
          <t>제1종 근린생활시설</t>
        </is>
      </c>
      <c r="T38" t="n">
        <v>2330484763</v>
      </c>
      <c r="U38" t="inlineStr">
        <is>
          <t>◈ 청담동 잘 아는 청담윌부동산, 전문성과 진정성은 하나입니다 ◈※ 소유주분께서 직접의뢰 해주셨습니다 ※+ 청담동 스케줄 라인 + 건물 내외관 깔끔+ A급 인테리어 구조+ 유료주차 1 (1대당 10만원)+ 제한업종 : 술집, 필라테스 - 편하게 문의 주시면, 친절한 상담으로 도와 드립니다 -━━━━━━━━━━━━━━━━━━━━━━━━━━━━━━◈ 청담윌부동산중개법인(주) ◈ 매매 / 전세 / 월세 / 건물투자 전문☎ 02-516-4499 / 010-8649-9523 / will-property.com오랜 노하우로 고객님을 최선의 길로 안내해 드리겠습니다.━━━━━━━━━━━━━━━━━━━━━━━━━━━━━━</t>
        </is>
      </c>
      <c r="V38" t="inlineStr">
        <is>
          <t>청담윌부동산중개법인주식회사길찾기
대표소현정등록번호
소재지
서울특별시 강남구 청담동 120 청담동1층
전화02-516-4499,010-8649-9523
최근 3개월 집주인확인 346건
매매67전세40월세252단기0</t>
        </is>
      </c>
      <c r="W38" t="inlineStr">
        <is>
          <t>최대 540만원(VAT 별도)</t>
        </is>
      </c>
      <c r="X38" t="inlineStr">
        <is>
          <t>0.9%</t>
        </is>
      </c>
      <c r="Y38" t="inlineStr">
        <is>
          <t>정보 없음</t>
        </is>
      </c>
      <c r="Z38" t="inlineStr">
        <is>
          <t>정보 없음</t>
        </is>
      </c>
      <c r="AA38" t="inlineStr">
        <is>
          <t>정보 없음</t>
        </is>
      </c>
      <c r="AB38" t="inlineStr">
        <is>
          <t>정보 없음</t>
        </is>
      </c>
      <c r="AC38" t="inlineStr">
        <is>
          <t>정보 없음</t>
        </is>
      </c>
      <c r="AD38" t="inlineStr">
        <is>
          <t>정보 없음</t>
        </is>
      </c>
      <c r="AE38" t="inlineStr">
        <is>
          <t>정보 없음</t>
        </is>
      </c>
      <c r="AF38" t="inlineStr">
        <is>
          <t>정보 없음</t>
        </is>
      </c>
      <c r="AG38" t="inlineStr">
        <is>
          <t>정보 없음</t>
        </is>
      </c>
      <c r="AH38" t="inlineStr">
        <is>
          <t>정보 없음</t>
        </is>
      </c>
      <c r="AI38" t="inlineStr">
        <is>
          <t>정보 없음</t>
        </is>
      </c>
      <c r="AJ38" t="inlineStr">
        <is>
          <t>정보 없음</t>
        </is>
      </c>
      <c r="AK38" t="inlineStr">
        <is>
          <t>정보 없음</t>
        </is>
      </c>
      <c r="AL38" t="inlineStr">
        <is>
          <t>정보 없음</t>
        </is>
      </c>
    </row>
    <row r="39">
      <c r="A39" t="inlineStr">
        <is>
          <t>중소형사무실 라임 빌딩</t>
        </is>
      </c>
      <c r="B39" t="inlineStr">
        <is>
          <t>월세</t>
        </is>
      </c>
      <c r="C39" t="inlineStr">
        <is>
          <t>2억/1,600</t>
        </is>
      </c>
      <c r="D39" t="inlineStr">
        <is>
          <t>(-9351.58, -2270.49)</t>
        </is>
      </c>
      <c r="E39" t="n">
        <v>129.1070536415422</v>
      </c>
      <c r="F39" t="inlineStr">
        <is>
          <t>서울시 강남구 청담동</t>
        </is>
      </c>
      <c r="G39" t="inlineStr">
        <is>
          <t>a급압구정로데오 역세권 깔끔한 외관 화이트톤 인테리어 사무실</t>
        </is>
      </c>
      <c r="H39" t="inlineStr">
        <is>
          <t>119.01㎡/119.01㎡(전용률100%)</t>
        </is>
      </c>
      <c r="I39" t="inlineStr">
        <is>
          <t>2/4층</t>
        </is>
      </c>
      <c r="J39" t="inlineStr">
        <is>
          <t>없음</t>
        </is>
      </c>
      <c r="K39" t="inlineStr">
        <is>
          <t>0원</t>
        </is>
      </c>
      <c r="L39" t="inlineStr">
        <is>
          <t>남향(주된 출입구 기준)</t>
        </is>
      </c>
      <c r="M39" t="inlineStr">
        <is>
          <t>즉시입주</t>
        </is>
      </c>
      <c r="N39" t="inlineStr">
        <is>
          <t>가능</t>
        </is>
      </c>
      <c r="O39" t="inlineStr">
        <is>
          <t>-</t>
        </is>
      </c>
      <c r="P39" t="inlineStr">
        <is>
          <t>5대</t>
        </is>
      </c>
      <c r="Q39" t="inlineStr">
        <is>
          <t>-/-</t>
        </is>
      </c>
      <c r="R39" t="inlineStr">
        <is>
          <t>2004.12.17</t>
        </is>
      </c>
      <c r="S39" t="inlineStr">
        <is>
          <t>제2종 근린생활시설</t>
        </is>
      </c>
      <c r="T39" t="n">
        <v>2329964708</v>
      </c>
      <c r="U39" t="inlineStr">
        <is>
          <t>🍊 오렌지부동산중개법인 🍊  사람과 공간을 정직하게 이어주는 오렌지 부동산중개법인입니다. 올바른 중개문화를 실천하겠습니다 임대인 보다 임차인의 입장에서 생각하겠습니다. 정직한 중개를 약속드립니다.--------------------------------------------------------------  º매.물.정.보º▶ 위치 : 압구정로데오역 도보 7분▶ 면적 : 전용 약 36평▶ 층수 : 해당층 2층 / 총층 4층▶ 구조 : 홀 + 베란다 + 내부남녀분리화장실▶ 주차 : 무료 1대 º매.물.특.징º▶ 현재 사무실로 쓰이는 곳 ▶ 다양한 업종 가능▶ 내부 원상복구된 상태▶ 금방 계약될 확실한 A급 사무실입니다▶ 고급스러운 대리석 인테리어 --------------------------------------------------------------◈ 100% 직접 방문하여 찍은 사진입니다.◈ 렌트프리 및 월세 협의 가능합니다.◈ 허위 매물은 절대 취급하지 않습니다.------------------------------------------------------------방금 보신 매물 외에도 올리지 않은 좋은 매물들 있습니다.편하게 연락 주세요!! 홈페이지도 방문해보세요!!🍊 오렌지부동산중개법인 🍊 홈페이지: : www.orangerealty.co.kr</t>
        </is>
      </c>
      <c r="V39" t="inlineStr">
        <is>
          <t>오렌지 부동산중개법인주식회사톡톡문의길찾기
대표김석진등록번호
소재지
서울특별시 강남구 논현동 202-11 1층
전화02-6207-3019,02-6207-3019
최근 3개월 집주인확인 2197건
매매2전세0월세2084단기1</t>
        </is>
      </c>
      <c r="W39" t="inlineStr">
        <is>
          <t>최대 585만원(VAT 별도)</t>
        </is>
      </c>
      <c r="X39" t="inlineStr">
        <is>
          <t>0.9%</t>
        </is>
      </c>
      <c r="Y39" t="inlineStr">
        <is>
          <t>정보 없음</t>
        </is>
      </c>
      <c r="Z39" t="inlineStr">
        <is>
          <t>정보 없음</t>
        </is>
      </c>
      <c r="AA39" t="inlineStr">
        <is>
          <t>정보 없음</t>
        </is>
      </c>
      <c r="AB39" t="inlineStr">
        <is>
          <t>정보 없음</t>
        </is>
      </c>
      <c r="AC39" t="inlineStr">
        <is>
          <t>정보 없음</t>
        </is>
      </c>
      <c r="AD39" t="inlineStr">
        <is>
          <t>정보 없음</t>
        </is>
      </c>
      <c r="AE39" t="inlineStr">
        <is>
          <t>정보 없음</t>
        </is>
      </c>
      <c r="AF39" t="inlineStr">
        <is>
          <t>정보 없음</t>
        </is>
      </c>
      <c r="AG39" t="inlineStr">
        <is>
          <t>정보 없음</t>
        </is>
      </c>
      <c r="AH39" t="inlineStr">
        <is>
          <t>정보 없음</t>
        </is>
      </c>
      <c r="AI39" t="inlineStr">
        <is>
          <t>정보 없음</t>
        </is>
      </c>
      <c r="AJ39" t="inlineStr">
        <is>
          <t>정보 없음</t>
        </is>
      </c>
      <c r="AK39" t="inlineStr">
        <is>
          <t>정보 없음</t>
        </is>
      </c>
      <c r="AL39" t="inlineStr">
        <is>
          <t>정보 없음</t>
        </is>
      </c>
    </row>
    <row r="40">
      <c r="A40" t="inlineStr">
        <is>
          <t>중소형사무실</t>
        </is>
      </c>
      <c r="B40" t="inlineStr">
        <is>
          <t>월세</t>
        </is>
      </c>
      <c r="C40" t="inlineStr">
        <is>
          <t>2억/1,600</t>
        </is>
      </c>
      <c r="D40" t="inlineStr">
        <is>
          <t>(-9351.58, -2270.49)</t>
        </is>
      </c>
      <c r="E40" t="n">
        <v>129.1070536415422</v>
      </c>
      <c r="F40" t="inlineStr">
        <is>
          <t>서울시 강남구 청담동</t>
        </is>
      </c>
      <c r="G40" t="inlineStr">
        <is>
          <t>-</t>
        </is>
      </c>
      <c r="H40" t="inlineStr">
        <is>
          <t>119.01㎡/119.01㎡(전용률100%)</t>
        </is>
      </c>
      <c r="I40" t="inlineStr">
        <is>
          <t>2/4층</t>
        </is>
      </c>
      <c r="J40" t="inlineStr">
        <is>
          <t>없음</t>
        </is>
      </c>
      <c r="K40" t="inlineStr">
        <is>
          <t>0원</t>
        </is>
      </c>
      <c r="L40" t="inlineStr">
        <is>
          <t>남향(주된 출입구 기준)</t>
        </is>
      </c>
      <c r="M40" t="inlineStr">
        <is>
          <t>즉시입주</t>
        </is>
      </c>
      <c r="N40" t="inlineStr">
        <is>
          <t>가능</t>
        </is>
      </c>
      <c r="O40" t="inlineStr">
        <is>
          <t>-</t>
        </is>
      </c>
      <c r="P40" t="inlineStr">
        <is>
          <t>5대</t>
        </is>
      </c>
      <c r="Q40" t="inlineStr">
        <is>
          <t>-/-</t>
        </is>
      </c>
      <c r="R40" t="inlineStr">
        <is>
          <t>2004.12.17</t>
        </is>
      </c>
      <c r="S40" t="inlineStr">
        <is>
          <t>제2종 근린생활시설</t>
        </is>
      </c>
      <c r="T40" t="n">
        <v>2329790934</v>
      </c>
      <c r="U40" t="inlineStr">
        <is>
          <t>🍊 오렌지부동산중개법인 🍊  ● 소속 공인중개사 이실장 : 02 - 6207 - 3017 (24시간 상담가능)📱 카톡 문의 : https://open.kakao.com/o/sHpKscZe ✔ 대표님의 사업이 번창 하실 수 있도록 좋은 공간과 환경을 이어드립니다. ✔ 자격증 있는 소속 공인중개사로서, 전문성과 책임감을 갖고 중개해드립니다.✔ 귀중한 시간을 아낄 수 있도록 맞춤형 중개로 니즈에 맞는 물건을 신속하게 찾아드리겠습니다.✔ 보증금 월세 렌트프리등 조건 적극적으로 협의해드립니다.  🍊 매물 특징 🍊● 위치 : 압구정로데오역 도보 7분● 전용 면적 : 36평● 구조 : 홀 + 베란다 + 내부남녀분리화장실● 층수 : 해당 층 2층 / 총층 4층 ( 엘레베이터 O )● 입주 시기 : 즉시● 주차 : 무료 1대 ( 자주식 )  - 도산대로 대로변 이면에 위치 - 내부 원상복구된 상태 - 건물내 관리인 상주로 매우 깔끔하게 관리되는 건물 - 문의주시면 이와 비슷한 매물 추천해드립니다!-------------------------------------------------------------------- ※ 저희 오렌지중개법인은 실사진 &amp; 실매물 광고가 원칙이며, 서초 / 강남구 최다 매물 보유 부동산입니다. 자체 회사 DB 시스템에 누적된 매물과 차별화된 방법으로 계약부터 입주까지 꼼꼼하게 살펴드리겠습니다.● 소속 공인중개사 이실장 : 02 - 6207 - 3017 (24시간 상담가능)📱 카톡 문의 : https://open.kakao.com/o/sHpKscZe🌎 오렌지부동산중개법인(주)  홈페이지: : www.orangerealty.co.kr</t>
        </is>
      </c>
      <c r="V40" t="inlineStr">
        <is>
          <t>오렌지 부동산중개법인주식회사톡톡문의길찾기
대표김석진등록번호
소재지
서울특별시 강남구 논현동 202-11 1층
전화02-6207-3017,02-6207-3017
최근 3개월 집주인확인 2197건
매매2전세0월세2084단기1</t>
        </is>
      </c>
      <c r="W40" t="inlineStr">
        <is>
          <t>최대 585만원(VAT 별도)</t>
        </is>
      </c>
      <c r="X40" t="inlineStr">
        <is>
          <t>0.9%</t>
        </is>
      </c>
      <c r="Y40" t="inlineStr">
        <is>
          <t>정보 없음</t>
        </is>
      </c>
      <c r="Z40" t="inlineStr">
        <is>
          <t>정보 없음</t>
        </is>
      </c>
      <c r="AA40" t="inlineStr">
        <is>
          <t>정보 없음</t>
        </is>
      </c>
      <c r="AB40" t="inlineStr">
        <is>
          <t>정보 없음</t>
        </is>
      </c>
      <c r="AC40" t="inlineStr">
        <is>
          <t>정보 없음</t>
        </is>
      </c>
      <c r="AD40" t="inlineStr">
        <is>
          <t>정보 없음</t>
        </is>
      </c>
      <c r="AE40" t="inlineStr">
        <is>
          <t>정보 없음</t>
        </is>
      </c>
      <c r="AF40" t="inlineStr">
        <is>
          <t>정보 없음</t>
        </is>
      </c>
      <c r="AG40" t="inlineStr">
        <is>
          <t>정보 없음</t>
        </is>
      </c>
      <c r="AH40" t="inlineStr">
        <is>
          <t>정보 없음</t>
        </is>
      </c>
      <c r="AI40" t="inlineStr">
        <is>
          <t>정보 없음</t>
        </is>
      </c>
      <c r="AJ40" t="inlineStr">
        <is>
          <t>정보 없음</t>
        </is>
      </c>
      <c r="AK40" t="inlineStr">
        <is>
          <t>정보 없음</t>
        </is>
      </c>
      <c r="AL40" t="inlineStr">
        <is>
          <t>정보 없음</t>
        </is>
      </c>
    </row>
    <row r="41">
      <c r="A41" t="inlineStr">
        <is>
          <t>중소형사무실</t>
        </is>
      </c>
      <c r="B41" t="inlineStr">
        <is>
          <t>월세</t>
        </is>
      </c>
      <c r="C41" t="inlineStr">
        <is>
          <t>2억/1,600</t>
        </is>
      </c>
      <c r="D41" t="inlineStr">
        <is>
          <t>(-9351.58, -2270.49)</t>
        </is>
      </c>
      <c r="E41" t="n">
        <v>129.1070536415422</v>
      </c>
      <c r="F41" t="inlineStr">
        <is>
          <t>서울시 강남구 청담동</t>
        </is>
      </c>
      <c r="G41" t="inlineStr">
        <is>
          <t>청담동 압구정로데오역 청담스케쥴 인근 인테리어 사무실</t>
        </is>
      </c>
      <c r="H41" t="inlineStr">
        <is>
          <t>119.01㎡/119.01㎡(전용률100%)</t>
        </is>
      </c>
      <c r="I41" t="inlineStr">
        <is>
          <t>2/4층</t>
        </is>
      </c>
      <c r="J41" t="inlineStr">
        <is>
          <t>없음</t>
        </is>
      </c>
      <c r="K41" t="inlineStr">
        <is>
          <t>0원</t>
        </is>
      </c>
      <c r="L41" t="inlineStr">
        <is>
          <t>남향(주된 출입구 기준)</t>
        </is>
      </c>
      <c r="M41" t="inlineStr">
        <is>
          <t>즉시입주</t>
        </is>
      </c>
      <c r="N41" t="inlineStr">
        <is>
          <t>가능</t>
        </is>
      </c>
      <c r="O41" t="inlineStr">
        <is>
          <t>-</t>
        </is>
      </c>
      <c r="P41" t="inlineStr">
        <is>
          <t>5대</t>
        </is>
      </c>
      <c r="Q41" t="inlineStr">
        <is>
          <t>-/-</t>
        </is>
      </c>
      <c r="R41" t="inlineStr">
        <is>
          <t>2004.12.17</t>
        </is>
      </c>
      <c r="S41" t="inlineStr">
        <is>
          <t>제2종 근린생활시설</t>
        </is>
      </c>
      <c r="T41" t="n">
        <v>2329743518</v>
      </c>
      <c r="U41" t="inlineStr">
        <is>
          <t>▣ 금액 : 보증금 10,000 / 임대료 550 / 관리비포함▣ 위치 : 압구정로데오역 / 스케쥴청담 인근▣ 면적 : 약 36평▣ 층수 : 2층 / 4층▣ 구조 : 네모반듯한 구조▣ 화장실 : 내부 남녀분리형▣ E/V : O▣ 주차 : 무료 1대▣ 입주일 : 즉시---------------------------------------------------------------☞ 100% 실사진, 실매물(허위광고 NO)방금 보신 매물 외에도 지금 올리지 않은 좋은 매물들 있습니다.편하게 연락 주세요!! 홈페이지도 방문해보세요!! ※ 렌트프리 , 옵션, 협의 사항 등 끝까지 도와드립니다!◈ 오렌지부동산중개법인(주)홈페이지: : www.orangerealty.co.kr</t>
        </is>
      </c>
      <c r="V41" t="inlineStr">
        <is>
          <t>오렌지 부동산중개법인주식회사톡톡문의길찾기
대표김석진등록번호
소재지
서울특별시 강남구 논현동 202-11 1층
전화02-6207-3021,02-6207-3021
최근 3개월 집주인확인 2197건
매매2전세0월세2084단기1</t>
        </is>
      </c>
      <c r="W41" t="inlineStr">
        <is>
          <t>최대 585만원(VAT 별도)</t>
        </is>
      </c>
      <c r="X41" t="inlineStr">
        <is>
          <t>0.9%</t>
        </is>
      </c>
      <c r="Y41" t="inlineStr">
        <is>
          <t>정보 없음</t>
        </is>
      </c>
      <c r="Z41" t="inlineStr">
        <is>
          <t>정보 없음</t>
        </is>
      </c>
      <c r="AA41" t="inlineStr">
        <is>
          <t>정보 없음</t>
        </is>
      </c>
      <c r="AB41" t="inlineStr">
        <is>
          <t>정보 없음</t>
        </is>
      </c>
      <c r="AC41" t="inlineStr">
        <is>
          <t>정보 없음</t>
        </is>
      </c>
      <c r="AD41" t="inlineStr">
        <is>
          <t>정보 없음</t>
        </is>
      </c>
      <c r="AE41" t="inlineStr">
        <is>
          <t>정보 없음</t>
        </is>
      </c>
      <c r="AF41" t="inlineStr">
        <is>
          <t>정보 없음</t>
        </is>
      </c>
      <c r="AG41" t="inlineStr">
        <is>
          <t>정보 없음</t>
        </is>
      </c>
      <c r="AH41" t="inlineStr">
        <is>
          <t>정보 없음</t>
        </is>
      </c>
      <c r="AI41" t="inlineStr">
        <is>
          <t>정보 없음</t>
        </is>
      </c>
      <c r="AJ41" t="inlineStr">
        <is>
          <t>정보 없음</t>
        </is>
      </c>
      <c r="AK41" t="inlineStr">
        <is>
          <t>정보 없음</t>
        </is>
      </c>
      <c r="AL41" t="inlineStr">
        <is>
          <t>정보 없음</t>
        </is>
      </c>
    </row>
    <row r="42">
      <c r="A42" t="inlineStr">
        <is>
          <t>대형사무실</t>
        </is>
      </c>
      <c r="B42" t="inlineStr">
        <is>
          <t>월세</t>
        </is>
      </c>
      <c r="C42" t="inlineStr">
        <is>
          <t>2억/1,000</t>
        </is>
      </c>
      <c r="D42" t="inlineStr">
        <is>
          <t>(-9431.92, -2367.21)</t>
        </is>
      </c>
      <c r="E42" t="n">
        <v>36.78425886163829</v>
      </c>
      <c r="F42" t="inlineStr">
        <is>
          <t>서울시 강남구 청담동</t>
        </is>
      </c>
      <c r="G42" t="inlineStr">
        <is>
          <t>압구정로데오역2분 100p 초역세권 가성비사무실</t>
        </is>
      </c>
      <c r="H42" t="inlineStr">
        <is>
          <t>365.42㎡/331㎡(전용률91%)</t>
        </is>
      </c>
      <c r="I42" t="inlineStr">
        <is>
          <t>2/7층</t>
        </is>
      </c>
      <c r="J42" t="inlineStr">
        <is>
          <t>없음</t>
        </is>
      </c>
      <c r="K42" t="inlineStr">
        <is>
          <t>180만원</t>
        </is>
      </c>
      <c r="L42" t="inlineStr">
        <is>
          <t>서향(주된 출입구 기준)</t>
        </is>
      </c>
      <c r="M42" t="inlineStr">
        <is>
          <t>즉시입주 협의가능</t>
        </is>
      </c>
      <c r="N42" t="inlineStr">
        <is>
          <t>가능</t>
        </is>
      </c>
      <c r="O42" t="inlineStr">
        <is>
          <t>-</t>
        </is>
      </c>
      <c r="P42" t="inlineStr">
        <is>
          <t>15대</t>
        </is>
      </c>
      <c r="Q42" t="inlineStr">
        <is>
          <t>개별냉난방/-</t>
        </is>
      </c>
      <c r="R42" t="inlineStr">
        <is>
          <t>2002.02.21</t>
        </is>
      </c>
      <c r="S42" t="inlineStr">
        <is>
          <t>제2종 근린생활시설</t>
        </is>
      </c>
      <c r="T42" t="n">
        <v>2330319710</v>
      </c>
      <c r="U42" t="inlineStr">
        <is>
          <t>☎ 02-543-0775 ☎ 02-543-0775☎ 02-543-0775(주)마이다스 부동산중개법인 🧡 소속공인중개사 강남 no.1 매물보유업체, 사무실 기업 이전 전문 부동산언제든 편히 문의주시고 A급 추천사무실 제안받으세요.──────────────────────── 🔎 매물설명 ✅ 압구정로데오역 4번 출구 도보2분 ✅ 해당층 : 2층 전체✅ 보증금 2억 / 월세 1000 / 관리비 180✅ 전용 약 100평✅ 홀+룸5+외부남녀화장실 ✅ 기계식주차 2대 무료🎯 초역세권 인테리어 가성비 사무실  ──────────────────────── 렌트 프리, 핏아웃등 조건 최대한 협의해 드리겠습니다.항상 임차사의 입장으로 끝까지 최선을 다하겠습니다.───────────────────────◆☎ 02-543-0775 ☎ 02-543-0775☎ 02-543-0775(주)마이다스 부동산중개법인등록번호 : 9250-10238강남구 논현동 278-19 궁도B/D 1층대표 : 박재현 02-543-0775</t>
        </is>
      </c>
      <c r="V42" t="inlineStr">
        <is>
          <t>(주)마이다스부동산중개법인길찾기
대표박재현등록번호
소재지
서울특별시 강남구 논현동 278-19
전화02-543-0775,010-9487-4588
최근 3개월 집주인확인 271건
매매27전세7월세2323단기2</t>
        </is>
      </c>
      <c r="W42" t="inlineStr">
        <is>
          <t>최대 1,080만원(VAT 별도)</t>
        </is>
      </c>
      <c r="X42" t="inlineStr">
        <is>
          <t>0.9%</t>
        </is>
      </c>
      <c r="Y42" t="inlineStr">
        <is>
          <t>정보 없음</t>
        </is>
      </c>
      <c r="Z42" t="inlineStr">
        <is>
          <t>정보 없음</t>
        </is>
      </c>
      <c r="AA42" t="inlineStr">
        <is>
          <t>정보 없음</t>
        </is>
      </c>
      <c r="AB42" t="inlineStr">
        <is>
          <t>정보 없음</t>
        </is>
      </c>
      <c r="AC42" t="inlineStr">
        <is>
          <t>정보 없음</t>
        </is>
      </c>
      <c r="AD42" t="inlineStr">
        <is>
          <t>정보 없음</t>
        </is>
      </c>
      <c r="AE42" t="inlineStr">
        <is>
          <t>정보 없음</t>
        </is>
      </c>
      <c r="AF42" t="inlineStr">
        <is>
          <t>정보 없음</t>
        </is>
      </c>
      <c r="AG42" t="inlineStr">
        <is>
          <t>정보 없음</t>
        </is>
      </c>
      <c r="AH42" t="inlineStr">
        <is>
          <t>정보 없음</t>
        </is>
      </c>
      <c r="AI42" t="inlineStr">
        <is>
          <t>정보 없음</t>
        </is>
      </c>
      <c r="AJ42" t="inlineStr">
        <is>
          <t>정보 없음</t>
        </is>
      </c>
      <c r="AK42" t="inlineStr">
        <is>
          <t>정보 없음</t>
        </is>
      </c>
      <c r="AL42" t="inlineStr">
        <is>
          <t>정보 없음</t>
        </is>
      </c>
    </row>
    <row r="43">
      <c r="A43" t="inlineStr">
        <is>
          <t>대형사무실</t>
        </is>
      </c>
      <c r="B43" t="inlineStr">
        <is>
          <t>월세</t>
        </is>
      </c>
      <c r="C43" t="inlineStr">
        <is>
          <t>2억/1,000</t>
        </is>
      </c>
      <c r="D43" t="inlineStr">
        <is>
          <t>(-9431.92, -2367.21)</t>
        </is>
      </c>
      <c r="E43" t="n">
        <v>36.78425886163829</v>
      </c>
      <c r="F43" t="inlineStr">
        <is>
          <t>서울시 강남구 청담동</t>
        </is>
      </c>
      <c r="G43" t="inlineStr">
        <is>
          <t>실55 , 무권리 로데오 1층 , 예쁜 건물내외관</t>
        </is>
      </c>
      <c r="H43" t="inlineStr">
        <is>
          <t>193.69㎡/181.82㎡(전용률94%)</t>
        </is>
      </c>
      <c r="I43" t="inlineStr">
        <is>
          <t>1/4층</t>
        </is>
      </c>
      <c r="J43" t="inlineStr">
        <is>
          <t>없음</t>
        </is>
      </c>
      <c r="K43" t="inlineStr">
        <is>
          <t>122만원</t>
        </is>
      </c>
      <c r="L43" t="inlineStr">
        <is>
          <t>남동향(주된 출입구 기준)</t>
        </is>
      </c>
      <c r="M43" t="inlineStr">
        <is>
          <t>즉시입주</t>
        </is>
      </c>
      <c r="N43" t="inlineStr">
        <is>
          <t>가능</t>
        </is>
      </c>
      <c r="O43" t="inlineStr">
        <is>
          <t>정보 없음</t>
        </is>
      </c>
      <c r="P43" t="inlineStr">
        <is>
          <t>9대</t>
        </is>
      </c>
      <c r="Q43" t="inlineStr">
        <is>
          <t>개별난방/-</t>
        </is>
      </c>
      <c r="R43" t="inlineStr">
        <is>
          <t>2009.01.16</t>
        </is>
      </c>
      <c r="S43" t="inlineStr">
        <is>
          <t>제2종 근린생활시설</t>
        </is>
      </c>
      <c r="T43" t="n">
        <v>2329917929</v>
      </c>
      <c r="U43" t="inlineStr">
        <is>
          <t>※ 주의 매물사진 업로드를 하지 않은 부동산은 해당 매물에 대한 최소한의 조사 및 현장답사를 하지 않았을 가능성이 큽니다※★매물번호★ A-5539 ┎ 김 과장(공인중개사) ┒ ┖ TEll : 010-2911-9296 ┚┌───────매물 상세정보────────┐【보증금/월세】 보증금 : 2억5000만/ 임대료 :1200만 / 관리비 :122만 ▶전용면적 약55p┃2룸 + 1홀 구조┃원상복구가능┃▶전면 가시성 매우 훌륭함▶압구정 로데오역 도보 1분 초역세권▶업종 및 임대료 협의 가능▶무료주차1대 + 발렛협의┌───────매물 담당───────┐○엠엔제이부동산중개법인(대표:박운종)◇●김아진 과장(소속공인중개사)●연락처:010-2911-9296●홈페이지:www.mnjrealty.co.kr-부동산은 현장을 보는 것이 답이다--위 사진은 직접 촬영한 100%실사진 입니다-#서초구중개법인 #강남구중개법인 #송파구중개법인 #용산구중개법인#중구중개법인 #상가전문부동산 #사무실전문부동산 #권리금양도양수전문 #빌딩임대매매#엠앤제이 #엠앤제이부동산 #엠앤제이중개법인 #엠앤제이부동산중개법인</t>
        </is>
      </c>
      <c r="V43" t="inlineStr">
        <is>
          <t>엠앤제이부동산중개법인(주)톡톡문의길찾기
대표박운종등록번호
소재지
서울특별시 강남구 논현로 114길11 2층 (논현동 해광빌딩)
전화02-2039-2850,010-2027-8532
최근 3개월 집주인확인 1041건
매매11전세2월세722단기0</t>
        </is>
      </c>
      <c r="W43" t="inlineStr">
        <is>
          <t>최대 1,305만원(VAT 별도)</t>
        </is>
      </c>
      <c r="X43" t="inlineStr">
        <is>
          <t>0.9%</t>
        </is>
      </c>
      <c r="Y43" t="inlineStr">
        <is>
          <t>-</t>
        </is>
      </c>
      <c r="Z43" t="inlineStr">
        <is>
          <t>-</t>
        </is>
      </c>
      <c r="AA43" t="inlineStr">
        <is>
          <t>-</t>
        </is>
      </c>
      <c r="AB43" t="inlineStr">
        <is>
          <t>-</t>
        </is>
      </c>
      <c r="AC43" t="inlineStr">
        <is>
          <t>-</t>
        </is>
      </c>
      <c r="AD43" t="inlineStr">
        <is>
          <t>정보 없음</t>
        </is>
      </c>
      <c r="AE43" t="inlineStr">
        <is>
          <t>정보 없음</t>
        </is>
      </c>
      <c r="AF43" t="inlineStr">
        <is>
          <t>정보 없음</t>
        </is>
      </c>
      <c r="AG43" t="inlineStr">
        <is>
          <t>정보 없음</t>
        </is>
      </c>
      <c r="AH43" t="inlineStr">
        <is>
          <t>정보 없음</t>
        </is>
      </c>
      <c r="AI43" t="inlineStr">
        <is>
          <t>정보 없음</t>
        </is>
      </c>
      <c r="AJ43" t="inlineStr">
        <is>
          <t>정보 없음</t>
        </is>
      </c>
      <c r="AK43" t="inlineStr">
        <is>
          <t>정보 없음</t>
        </is>
      </c>
      <c r="AL43" t="inlineStr">
        <is>
          <t>정보 없음</t>
        </is>
      </c>
    </row>
    <row r="44">
      <c r="A44" t="inlineStr">
        <is>
          <t>일반상가 로데오 무권리 실55 1층상가</t>
        </is>
      </c>
      <c r="B44" t="inlineStr">
        <is>
          <t>월세</t>
        </is>
      </c>
      <c r="C44" t="inlineStr">
        <is>
          <t>2억/1,000</t>
        </is>
      </c>
      <c r="D44" t="inlineStr">
        <is>
          <t>(-9431.92, -2367.21)</t>
        </is>
      </c>
      <c r="E44" t="n">
        <v>36.78425886163829</v>
      </c>
      <c r="F44" t="inlineStr">
        <is>
          <t>서울시 강남구 청담동</t>
        </is>
      </c>
      <c r="G44" t="inlineStr">
        <is>
          <t>압구정로데오역 역세권 가성비 인테리어 최고 사무실</t>
        </is>
      </c>
      <c r="H44" t="inlineStr">
        <is>
          <t>365.42㎡/330.58㎡(전용률90%)</t>
        </is>
      </c>
      <c r="I44" t="inlineStr">
        <is>
          <t>2/7층</t>
        </is>
      </c>
      <c r="J44" t="inlineStr">
        <is>
          <t>없음</t>
        </is>
      </c>
      <c r="K44" t="inlineStr">
        <is>
          <t>180만원</t>
        </is>
      </c>
      <c r="L44" t="inlineStr">
        <is>
          <t>서향(주된 출입구 기준)</t>
        </is>
      </c>
      <c r="M44" t="inlineStr">
        <is>
          <t>즉시입주</t>
        </is>
      </c>
      <c r="N44" t="inlineStr">
        <is>
          <t>가능</t>
        </is>
      </c>
      <c r="O44" t="inlineStr">
        <is>
          <t>-</t>
        </is>
      </c>
      <c r="P44" t="inlineStr">
        <is>
          <t>15대</t>
        </is>
      </c>
      <c r="Q44" t="inlineStr">
        <is>
          <t>개별난방/-</t>
        </is>
      </c>
      <c r="R44" t="inlineStr">
        <is>
          <t>2002.02.21</t>
        </is>
      </c>
      <c r="S44" t="inlineStr">
        <is>
          <t>제2종 근린생활시설</t>
        </is>
      </c>
      <c r="T44" t="n">
        <v>2329620415</v>
      </c>
      <c r="U44" t="inlineStr">
        <is>
          <t>전문성에 진정성을 더하는 청담윌부동산  압구정로데오역 도보 2~3분거리 초역세권 위치  대로변 바로이면 접근성 좋은 위치  노출천장 유리룸 내부 인테리어 최상  엘리베이터, 천정형시스템  무료주차 1대 + 발렛협의 청담윌부동산중개법인(주) 매매 전세 월세 건물투자 전문 02-516-4499 / 010-8649-9523 will-property.com오랜 노하우로 고객님을 최선의 길로 안내해 드리겠습니다.</t>
        </is>
      </c>
      <c r="V44" t="inlineStr">
        <is>
          <t>청담윌부동산중개법인길찾기
대표소현정등록번호
소재지
서울특별시 강남구 청담동 120 1층 청담윌부동산중개법인
전화02-516-4499,010-8649-9523
최근 3개월 집주인확인 346건
매매67전세40월세252단기0</t>
        </is>
      </c>
      <c r="W44" t="inlineStr">
        <is>
          <t>최대 1,080만원(VAT 별도)</t>
        </is>
      </c>
      <c r="X44" t="inlineStr">
        <is>
          <t>0.9%</t>
        </is>
      </c>
      <c r="Y44" t="inlineStr">
        <is>
          <t>정보 없음</t>
        </is>
      </c>
      <c r="Z44" t="inlineStr">
        <is>
          <t>정보 없음</t>
        </is>
      </c>
      <c r="AA44" t="inlineStr">
        <is>
          <t>정보 없음</t>
        </is>
      </c>
      <c r="AB44" t="inlineStr">
        <is>
          <t>정보 없음</t>
        </is>
      </c>
      <c r="AC44" t="inlineStr">
        <is>
          <t>정보 없음</t>
        </is>
      </c>
      <c r="AD44" t="inlineStr">
        <is>
          <t>정보 없음</t>
        </is>
      </c>
      <c r="AE44" t="inlineStr">
        <is>
          <t>정보 없음</t>
        </is>
      </c>
      <c r="AF44" t="inlineStr">
        <is>
          <t>정보 없음</t>
        </is>
      </c>
      <c r="AG44" t="inlineStr">
        <is>
          <t>정보 없음</t>
        </is>
      </c>
      <c r="AH44" t="inlineStr">
        <is>
          <t>정보 없음</t>
        </is>
      </c>
      <c r="AI44" t="inlineStr">
        <is>
          <t>정보 없음</t>
        </is>
      </c>
      <c r="AJ44" t="inlineStr">
        <is>
          <t>정보 없음</t>
        </is>
      </c>
      <c r="AK44" t="inlineStr">
        <is>
          <t>정보 없음</t>
        </is>
      </c>
      <c r="AL44" t="inlineStr">
        <is>
          <t>정보 없음</t>
        </is>
      </c>
    </row>
    <row r="45">
      <c r="A45" t="inlineStr">
        <is>
          <t>대형사무실</t>
        </is>
      </c>
      <c r="B45" t="inlineStr">
        <is>
          <t>월세</t>
        </is>
      </c>
      <c r="C45" t="inlineStr">
        <is>
          <t>2억/1,000</t>
        </is>
      </c>
      <c r="D45" t="inlineStr">
        <is>
          <t>(-9431.92, -2367.21)</t>
        </is>
      </c>
      <c r="E45" t="n">
        <v>36.78425886163829</v>
      </c>
      <c r="F45" t="inlineStr">
        <is>
          <t>서울시 강남구 청담동</t>
        </is>
      </c>
      <c r="G45" t="inlineStr">
        <is>
          <t>A청담동 압구정로데오역 1층 무권리 상가</t>
        </is>
      </c>
      <c r="H45" t="inlineStr">
        <is>
          <t>193.69㎡/180㎡(전용률93%)</t>
        </is>
      </c>
      <c r="I45" t="inlineStr">
        <is>
          <t>1/4층</t>
        </is>
      </c>
      <c r="J45" t="inlineStr">
        <is>
          <t>없음</t>
        </is>
      </c>
      <c r="K45" t="inlineStr">
        <is>
          <t>121만원</t>
        </is>
      </c>
      <c r="L45" t="inlineStr">
        <is>
          <t>서향(주된 출입구 기준)</t>
        </is>
      </c>
      <c r="M45" t="inlineStr">
        <is>
          <t>즉시입주</t>
        </is>
      </c>
      <c r="N45" t="inlineStr">
        <is>
          <t>불가능</t>
        </is>
      </c>
      <c r="O45" t="inlineStr">
        <is>
          <t>정보 없음</t>
        </is>
      </c>
      <c r="P45" t="inlineStr">
        <is>
          <t>-</t>
        </is>
      </c>
      <c r="Q45" t="inlineStr">
        <is>
          <t>-/-</t>
        </is>
      </c>
      <c r="R45" t="inlineStr">
        <is>
          <t>2009.01.06</t>
        </is>
      </c>
      <c r="S45" t="inlineStr">
        <is>
          <t>제2종 근린생활시설</t>
        </is>
      </c>
      <c r="T45" t="n">
        <v>2328987436</v>
      </c>
      <c r="U45" t="inlineStr">
        <is>
          <t>@보증금 2억5천/1200 관리비 121만원@실평 59평@압구정로데오역 역세권 @내부 화장실@임대료 보정금 조정 가능@무료주차1대 발렛협의@02-543-0740 02-543-0740마이다스부동산 오시는길서초동 1715-3 동구빌딩 1층</t>
        </is>
      </c>
      <c r="V45" t="inlineStr">
        <is>
          <t>(주)마이다스부동산중개법인길찾기
대표문선태등록번호
소재지
서울특별시 서초구 서초동 1715-3 1층
전화02-543-0740
최근 3개월 집주인확인 617건
매매33전세2월세934단기0</t>
        </is>
      </c>
      <c r="W45" t="inlineStr">
        <is>
          <t>최대 1,305만원(VAT 별도)</t>
        </is>
      </c>
      <c r="X45" t="inlineStr">
        <is>
          <t>0.9%</t>
        </is>
      </c>
      <c r="Y45" t="inlineStr">
        <is>
          <t>-</t>
        </is>
      </c>
      <c r="Z45" t="inlineStr">
        <is>
          <t>-</t>
        </is>
      </c>
      <c r="AA45" t="inlineStr">
        <is>
          <t>-</t>
        </is>
      </c>
      <c r="AB45" t="inlineStr">
        <is>
          <t>-</t>
        </is>
      </c>
      <c r="AC45" t="inlineStr">
        <is>
          <t>-</t>
        </is>
      </c>
      <c r="AD45" t="inlineStr">
        <is>
          <t>정보 없음</t>
        </is>
      </c>
      <c r="AE45" t="inlineStr">
        <is>
          <t>정보 없음</t>
        </is>
      </c>
      <c r="AF45" t="inlineStr">
        <is>
          <t>정보 없음</t>
        </is>
      </c>
      <c r="AG45" t="inlineStr">
        <is>
          <t>정보 없음</t>
        </is>
      </c>
      <c r="AH45" t="inlineStr">
        <is>
          <t>정보 없음</t>
        </is>
      </c>
      <c r="AI45" t="inlineStr">
        <is>
          <t>정보 없음</t>
        </is>
      </c>
      <c r="AJ45" t="inlineStr">
        <is>
          <t>정보 없음</t>
        </is>
      </c>
      <c r="AK45" t="inlineStr">
        <is>
          <t>정보 없음</t>
        </is>
      </c>
      <c r="AL45" t="inlineStr">
        <is>
          <t>정보 없음</t>
        </is>
      </c>
    </row>
    <row r="46">
      <c r="A46" t="inlineStr">
        <is>
          <t>일반상가</t>
        </is>
      </c>
      <c r="B46" t="inlineStr">
        <is>
          <t>월세</t>
        </is>
      </c>
      <c r="C46" t="inlineStr">
        <is>
          <t>2억/1,000</t>
        </is>
      </c>
      <c r="D46" t="inlineStr">
        <is>
          <t>(-9431.92, -2367.21)</t>
        </is>
      </c>
      <c r="E46" t="n">
        <v>36.78425886163829</v>
      </c>
      <c r="F46" t="inlineStr">
        <is>
          <t>서울시 강남구 청담동</t>
        </is>
      </c>
      <c r="G46" t="inlineStr">
        <is>
          <t>청담동 압구정로데오역세권 다용도 1층 상가 임대</t>
        </is>
      </c>
      <c r="H46" t="inlineStr">
        <is>
          <t>193㎡/193㎡(전용률100%)</t>
        </is>
      </c>
      <c r="I46" t="inlineStr">
        <is>
          <t>1/4층</t>
        </is>
      </c>
      <c r="J46" t="inlineStr">
        <is>
          <t>없음</t>
        </is>
      </c>
      <c r="K46" t="inlineStr">
        <is>
          <t>121.5만원</t>
        </is>
      </c>
      <c r="L46" t="inlineStr">
        <is>
          <t>서향(주된 출입구 기준)</t>
        </is>
      </c>
      <c r="M46" t="inlineStr">
        <is>
          <t>즉시입주</t>
        </is>
      </c>
      <c r="N46" t="inlineStr">
        <is>
          <t>가능</t>
        </is>
      </c>
      <c r="O46" t="inlineStr">
        <is>
          <t>정보 없음</t>
        </is>
      </c>
      <c r="P46" t="inlineStr">
        <is>
          <t>9대</t>
        </is>
      </c>
      <c r="Q46" t="inlineStr">
        <is>
          <t>개별난방/전기</t>
        </is>
      </c>
      <c r="R46" t="inlineStr">
        <is>
          <t>2009.01.16</t>
        </is>
      </c>
      <c r="S46" t="inlineStr">
        <is>
          <t>제1종 근린생활시설</t>
        </is>
      </c>
      <c r="T46" t="n">
        <v>2330641169</v>
      </c>
      <c r="U46" t="inlineStr">
        <is>
          <t>▶ 전용면적 약 61평▶ 무료주차 1대 제▶ 무권리 1층 상가▶ 의류업 선호(협의)▶ 전면 통유리(가시성 좋음)▶ 내부 화장실▶ 엘리베이터 有▶ 발렛 가능▶ 유동인구 많은 거리▶ 랜트프리, 핏아웃, TI 적극협의------------------------------------청담리얼티는 상가, 사무실 전문 공인중개사 사무실입니다빌딩 매매, 기업이전 등등 다양한 업무를 하고 있으며 고객문의에정직과 성실로 답해드리고 있습니다</t>
        </is>
      </c>
      <c r="V46" t="inlineStr">
        <is>
          <t>청담리얼티공인중개사사무소
대표강경민등록번호
소재지
서울 강남구 청담동85-4 6층 105호
전화02-548-2174,010-8729-9974</t>
        </is>
      </c>
      <c r="W46" t="inlineStr">
        <is>
          <t>최대 1,305만원(VAT 별도)</t>
        </is>
      </c>
      <c r="X46" t="inlineStr">
        <is>
          <t>0.9%</t>
        </is>
      </c>
      <c r="Y46" t="inlineStr">
        <is>
          <t>-</t>
        </is>
      </c>
      <c r="Z46" t="inlineStr">
        <is>
          <t>-</t>
        </is>
      </c>
      <c r="AA46" t="inlineStr">
        <is>
          <t>-</t>
        </is>
      </c>
      <c r="AB46" t="inlineStr">
        <is>
          <t>-</t>
        </is>
      </c>
      <c r="AC46" t="inlineStr">
        <is>
          <t>-</t>
        </is>
      </c>
      <c r="AD46" t="inlineStr">
        <is>
          <t>정보 없음</t>
        </is>
      </c>
      <c r="AE46" t="inlineStr">
        <is>
          <t>정보 없음</t>
        </is>
      </c>
      <c r="AF46" t="inlineStr">
        <is>
          <t>정보 없음</t>
        </is>
      </c>
      <c r="AG46" t="inlineStr">
        <is>
          <t>정보 없음</t>
        </is>
      </c>
      <c r="AH46" t="inlineStr">
        <is>
          <t>정보 없음</t>
        </is>
      </c>
      <c r="AI46" t="inlineStr">
        <is>
          <t>정보 없음</t>
        </is>
      </c>
      <c r="AJ46" t="inlineStr">
        <is>
          <t>정보 없음</t>
        </is>
      </c>
      <c r="AK46" t="inlineStr">
        <is>
          <t>정보 없음</t>
        </is>
      </c>
      <c r="AL46" t="inlineStr">
        <is>
          <t>정보 없음</t>
        </is>
      </c>
    </row>
    <row r="47">
      <c r="A47" t="inlineStr">
        <is>
          <t>중소형사무실</t>
        </is>
      </c>
      <c r="B47" t="inlineStr">
        <is>
          <t>월세</t>
        </is>
      </c>
      <c r="C47" t="inlineStr">
        <is>
          <t>1억/700</t>
        </is>
      </c>
      <c r="D47" t="inlineStr">
        <is>
          <t>(-9431.92, -2270.49)</t>
        </is>
      </c>
      <c r="E47" t="n">
        <v>122.293836721235</v>
      </c>
      <c r="F47" t="inlineStr">
        <is>
          <t>서울시 강남구 청담동</t>
        </is>
      </c>
      <c r="G47" t="inlineStr">
        <is>
          <t>청담동.실40.사진 有. 깔끔한 분위기 사무실</t>
        </is>
      </c>
      <c r="H47" t="inlineStr">
        <is>
          <t>170.3㎡/148㎡(전용률87%)</t>
        </is>
      </c>
      <c r="I47" t="inlineStr">
        <is>
          <t>2/6층</t>
        </is>
      </c>
      <c r="J47" t="inlineStr">
        <is>
          <t>없음</t>
        </is>
      </c>
      <c r="K47" t="inlineStr">
        <is>
          <t>70만원</t>
        </is>
      </c>
      <c r="L47" t="inlineStr">
        <is>
          <t>서향(주된 출입구 기준)</t>
        </is>
      </c>
      <c r="M47" t="inlineStr">
        <is>
          <t>즉시입주</t>
        </is>
      </c>
      <c r="N47" t="inlineStr">
        <is>
          <t>가능</t>
        </is>
      </c>
      <c r="O47" t="inlineStr">
        <is>
          <t>-</t>
        </is>
      </c>
      <c r="P47" t="inlineStr">
        <is>
          <t>1대</t>
        </is>
      </c>
      <c r="Q47" t="inlineStr">
        <is>
          <t>-/-</t>
        </is>
      </c>
      <c r="R47" t="inlineStr">
        <is>
          <t>2004.07.12</t>
        </is>
      </c>
      <c r="S47" t="inlineStr">
        <is>
          <t>제1종 근린생활시설</t>
        </is>
      </c>
      <c r="T47" t="n">
        <v>2330299172</v>
      </c>
      <c r="U47" t="inlineStr">
        <is>
          <t>-매물정보-* 청담동 명품대로 이면 깔끔한 상가.사무실 임대물건입니다. (병원.IT사무실등 다용도로 이용 가능합니다.) * 2층 전체 사용 / 실 사용 면적 약40평(임대인 고지면적)* 무권리 / 즉시입주* 주차 무료1대 + 방문주차 발렛계약* 자세한 내용은 전화 상담문의 부탁드립니다.▷위치 : 강남구 청담동 84-7, 공신진흥빌딩 1층 토우부동산중개법인  (압구정로데오역 4번 출구에서 도보 1분 거리)▷Tel. 010-9303-0763</t>
        </is>
      </c>
      <c r="V47" t="inlineStr">
        <is>
          <t>주식회사 토우부동산중개법인
대표박상율등록번호
소재지
서울특별시 강남구 청담동 84-7 번지 1층
전화010-9303-0763</t>
        </is>
      </c>
      <c r="W47" t="inlineStr">
        <is>
          <t>최대 720만원(VAT 별도)</t>
        </is>
      </c>
      <c r="X47" t="inlineStr">
        <is>
          <t>0.9%</t>
        </is>
      </c>
      <c r="Y47" t="inlineStr">
        <is>
          <t>정보 없음</t>
        </is>
      </c>
      <c r="Z47" t="inlineStr">
        <is>
          <t>정보 없음</t>
        </is>
      </c>
      <c r="AA47" t="inlineStr">
        <is>
          <t>정보 없음</t>
        </is>
      </c>
      <c r="AB47" t="inlineStr">
        <is>
          <t>정보 없음</t>
        </is>
      </c>
      <c r="AC47" t="inlineStr">
        <is>
          <t>정보 없음</t>
        </is>
      </c>
      <c r="AD47" t="inlineStr">
        <is>
          <t>정보 없음</t>
        </is>
      </c>
      <c r="AE47" t="inlineStr">
        <is>
          <t>정보 없음</t>
        </is>
      </c>
      <c r="AF47" t="inlineStr">
        <is>
          <t>정보 없음</t>
        </is>
      </c>
      <c r="AG47" t="inlineStr">
        <is>
          <t>정보 없음</t>
        </is>
      </c>
      <c r="AH47" t="inlineStr">
        <is>
          <t>정보 없음</t>
        </is>
      </c>
      <c r="AI47" t="inlineStr">
        <is>
          <t>정보 없음</t>
        </is>
      </c>
      <c r="AJ47" t="inlineStr">
        <is>
          <t>정보 없음</t>
        </is>
      </c>
      <c r="AK47" t="inlineStr">
        <is>
          <t>정보 없음</t>
        </is>
      </c>
      <c r="AL47" t="inlineStr">
        <is>
          <t>정보 없음</t>
        </is>
      </c>
    </row>
    <row r="48">
      <c r="A48" t="inlineStr">
        <is>
          <t>중소형사무실</t>
        </is>
      </c>
      <c r="B48" t="inlineStr">
        <is>
          <t>월세</t>
        </is>
      </c>
      <c r="C48" t="inlineStr">
        <is>
          <t>1억/700</t>
        </is>
      </c>
      <c r="D48" t="inlineStr">
        <is>
          <t>(-9431.92, -2270.49)</t>
        </is>
      </c>
      <c r="E48" t="n">
        <v>122.293836721235</v>
      </c>
      <c r="F48" t="inlineStr">
        <is>
          <t>서울시 강남구 청담동</t>
        </is>
      </c>
      <c r="G48" t="inlineStr">
        <is>
          <t>-</t>
        </is>
      </c>
      <c r="H48" t="inlineStr">
        <is>
          <t>363.6㎡/363.6㎡(전용률100%)</t>
        </is>
      </c>
      <c r="I48" t="inlineStr">
        <is>
          <t>2/3층</t>
        </is>
      </c>
      <c r="J48" t="inlineStr">
        <is>
          <t>없음</t>
        </is>
      </c>
      <c r="K48" t="inlineStr">
        <is>
          <t>150만원</t>
        </is>
      </c>
      <c r="L48" t="inlineStr">
        <is>
          <t>남향(주된 출입구 기준)</t>
        </is>
      </c>
      <c r="M48" t="inlineStr">
        <is>
          <t>즉시입주</t>
        </is>
      </c>
      <c r="N48" t="inlineStr">
        <is>
          <t>가능</t>
        </is>
      </c>
      <c r="O48" t="inlineStr">
        <is>
          <t>-</t>
        </is>
      </c>
      <c r="P48" t="inlineStr">
        <is>
          <t>8대</t>
        </is>
      </c>
      <c r="Q48" t="inlineStr">
        <is>
          <t>개별냉난방/-</t>
        </is>
      </c>
      <c r="R48" t="inlineStr">
        <is>
          <t>1992.07.14</t>
        </is>
      </c>
      <c r="S48" t="inlineStr">
        <is>
          <t>제2종 근린생활시설</t>
        </is>
      </c>
      <c r="T48" t="n">
        <v>2330002045</v>
      </c>
      <c r="U48" t="inlineStr">
        <is>
          <t>☎빠른 상담 02-6207-6698☎빠른 상담 02-6207-6698■매물 번호 : 55461───────────────────■매물정보■100% 직접 촬영한 실사진, 실매물 입니다!위치 : 압구정로데오역 도보 5분면적 : 전용 110평구조 : 2~3층 내부계단 연결입주 : 즉시 입주 가능주차 : 주차 협의■매물특징■-청담동 명품거리 가성비 매물-천장형 냉난방기 완비 -층고 약 3m───────────────────*사무실/상가 임대 전문 공인중개사입니다.*정성을 다하며 신뢰로 보답하겠습니다.*렌트프리 / 금액 / 세부사항 최대 협의해 드립니다.*사무실, 상가 매물 다량보유하고 있습니다. *원하시는 매물 찾을 때까지 발로 뛰겠습니다 ───────────────────오렌지부동산중개법인(주)홈페이지: : www.orangerealty.co.kr☎빠른 상담 02-6207-6698☎빠른 상담 02-6207-6698───────────────────</t>
        </is>
      </c>
      <c r="V48" t="inlineStr">
        <is>
          <t>오렌지 부동산중개법인주식회사톡톡문의길찾기
대표김석진등록번호
소재지
서울특별시 강남구 논현동 202-11 1층
전화02-6207-6698,02-6207-6698
최근 3개월 집주인확인 2197건
매매2전세0월세2084단기1</t>
        </is>
      </c>
      <c r="W48" t="inlineStr">
        <is>
          <t>최대 1,606만 5,000원(VAT 별도)</t>
        </is>
      </c>
      <c r="X48" t="inlineStr">
        <is>
          <t>0.9%</t>
        </is>
      </c>
      <c r="Y48" t="inlineStr">
        <is>
          <t>정보 없음</t>
        </is>
      </c>
      <c r="Z48" t="inlineStr">
        <is>
          <t>정보 없음</t>
        </is>
      </c>
      <c r="AA48" t="inlineStr">
        <is>
          <t>정보 없음</t>
        </is>
      </c>
      <c r="AB48" t="inlineStr">
        <is>
          <t>정보 없음</t>
        </is>
      </c>
      <c r="AC48" t="inlineStr">
        <is>
          <t>정보 없음</t>
        </is>
      </c>
      <c r="AD48" t="inlineStr">
        <is>
          <t>정보 없음</t>
        </is>
      </c>
      <c r="AE48" t="inlineStr">
        <is>
          <t>정보 없음</t>
        </is>
      </c>
      <c r="AF48" t="inlineStr">
        <is>
          <t>정보 없음</t>
        </is>
      </c>
      <c r="AG48" t="inlineStr">
        <is>
          <t>정보 없음</t>
        </is>
      </c>
      <c r="AH48" t="inlineStr">
        <is>
          <t>정보 없음</t>
        </is>
      </c>
      <c r="AI48" t="inlineStr">
        <is>
          <t>정보 없음</t>
        </is>
      </c>
      <c r="AJ48" t="inlineStr">
        <is>
          <t>정보 없음</t>
        </is>
      </c>
      <c r="AK48" t="inlineStr">
        <is>
          <t>정보 없음</t>
        </is>
      </c>
      <c r="AL48" t="inlineStr">
        <is>
          <t>정보 없음</t>
        </is>
      </c>
    </row>
    <row r="49">
      <c r="A49" t="inlineStr">
        <is>
          <t>중소형사무실</t>
        </is>
      </c>
      <c r="B49" t="inlineStr">
        <is>
          <t>월세</t>
        </is>
      </c>
      <c r="C49" t="inlineStr">
        <is>
          <t>1억/700</t>
        </is>
      </c>
      <c r="D49" t="inlineStr">
        <is>
          <t>(-9431.92, -2270.49)</t>
        </is>
      </c>
      <c r="E49" t="n">
        <v>122.293836721235</v>
      </c>
      <c r="F49" t="inlineStr">
        <is>
          <t>서울시 강남구 청담동</t>
        </is>
      </c>
      <c r="G49" t="inlineStr">
        <is>
          <t>압구정로데오역 좋은 사무실 GOOD</t>
        </is>
      </c>
      <c r="H49" t="inlineStr">
        <is>
          <t>198.3㎡/165.3㎡(전용률83%)</t>
        </is>
      </c>
      <c r="I49" t="inlineStr">
        <is>
          <t>3/6층</t>
        </is>
      </c>
      <c r="J49" t="inlineStr">
        <is>
          <t>없음</t>
        </is>
      </c>
      <c r="K49" t="inlineStr">
        <is>
          <t>0원</t>
        </is>
      </c>
      <c r="L49" t="inlineStr">
        <is>
          <t>남서향(주된 출입구 기준)</t>
        </is>
      </c>
      <c r="M49" t="inlineStr">
        <is>
          <t>즉시입주 협의가능</t>
        </is>
      </c>
      <c r="N49" t="inlineStr">
        <is>
          <t>가능</t>
        </is>
      </c>
      <c r="O49" t="inlineStr">
        <is>
          <t>-</t>
        </is>
      </c>
      <c r="P49" t="inlineStr">
        <is>
          <t>8대</t>
        </is>
      </c>
      <c r="Q49" t="inlineStr">
        <is>
          <t>-/-</t>
        </is>
      </c>
      <c r="R49" t="inlineStr">
        <is>
          <t>1993.07.05</t>
        </is>
      </c>
      <c r="S49" t="inlineStr">
        <is>
          <t>제2종 근린생활시설</t>
        </is>
      </c>
      <c r="T49" t="n">
        <v>2329955511</v>
      </c>
      <c r="U49" t="inlineStr">
        <is>
          <t>◈ 오렌지부동산중개법인 ◈ ※ 페스티나 랑테 천천히 빨리 바르게 합니다.※ 임대인보다 임차인의 입장에서 생각하겠습니다.※ 마음에 드는 물건이 있으실 때까지 최선을 다해 찾아 드리겠습니다.--------------------------------------------------◈ 매물정보 ◈ - 위치 : 압구정로데오역 도보5분- 면적 : 전용 50평- 층수 : 해당층 3층 / 총층 6층- 구조 : 룸4개 + 탕비실- 주차 : 무료 1대◈ 매.물.특.징 ◈ - 압구정로데오역 역세권 인테리어 좋은 사무실 - 우드톤의 고급스런 사무실 분위기 연출- 명품거리 귀한 사무실 매물☞ 100% 실사진, 실매물, 직접 현장조사(허위광고 NO)------------------------------------------------------------방금 보신 매물 외에도 올리지 않은 좋은 매물들이 있습니다.편하게 연락 주세요~ 홈페이지도 방문해보세요!! ※ 렌트프리, 옵션, 협의사항 등 끝까지 도와드리겠습니다!◈ 오렌지부동산중개법인(주) 홈페이지: : www.orangerealty.co.kr</t>
        </is>
      </c>
      <c r="V49" t="inlineStr">
        <is>
          <t>오렌지 부동산중개법인주식회사톡톡문의길찾기
대표김석진등록번호
소재지
서울특별시 강남구 논현동 202-11 1층
전화02-6207-6697,02-6207-6697
최근 3개월 집주인확인 2197건
매매2전세0월세2084단기1</t>
        </is>
      </c>
      <c r="W49" t="inlineStr">
        <is>
          <t>최대 585만원(VAT 별도)</t>
        </is>
      </c>
      <c r="X49" t="inlineStr">
        <is>
          <t>0.9%</t>
        </is>
      </c>
      <c r="Y49" t="inlineStr">
        <is>
          <t>정보 없음</t>
        </is>
      </c>
      <c r="Z49" t="inlineStr">
        <is>
          <t>정보 없음</t>
        </is>
      </c>
      <c r="AA49" t="inlineStr">
        <is>
          <t>정보 없음</t>
        </is>
      </c>
      <c r="AB49" t="inlineStr">
        <is>
          <t>정보 없음</t>
        </is>
      </c>
      <c r="AC49" t="inlineStr">
        <is>
          <t>정보 없음</t>
        </is>
      </c>
      <c r="AD49" t="inlineStr">
        <is>
          <t>정보 없음</t>
        </is>
      </c>
      <c r="AE49" t="inlineStr">
        <is>
          <t>정보 없음</t>
        </is>
      </c>
      <c r="AF49" t="inlineStr">
        <is>
          <t>정보 없음</t>
        </is>
      </c>
      <c r="AG49" t="inlineStr">
        <is>
          <t>정보 없음</t>
        </is>
      </c>
      <c r="AH49" t="inlineStr">
        <is>
          <t>정보 없음</t>
        </is>
      </c>
      <c r="AI49" t="inlineStr">
        <is>
          <t>정보 없음</t>
        </is>
      </c>
      <c r="AJ49" t="inlineStr">
        <is>
          <t>정보 없음</t>
        </is>
      </c>
      <c r="AK49" t="inlineStr">
        <is>
          <t>정보 없음</t>
        </is>
      </c>
      <c r="AL49" t="inlineStr">
        <is>
          <t>정보 없음</t>
        </is>
      </c>
    </row>
    <row r="50">
      <c r="A50" t="inlineStr">
        <is>
          <t>중소형사무실</t>
        </is>
      </c>
      <c r="B50" t="inlineStr">
        <is>
          <t>월세</t>
        </is>
      </c>
      <c r="C50" t="inlineStr">
        <is>
          <t>1억/700</t>
        </is>
      </c>
      <c r="D50" t="inlineStr">
        <is>
          <t>(-9431.92, -2270.49)</t>
        </is>
      </c>
      <c r="E50" t="n">
        <v>122.293836721235</v>
      </c>
      <c r="F50" t="inlineStr">
        <is>
          <t>서울시 강남구 청담동</t>
        </is>
      </c>
      <c r="G50" t="inlineStr">
        <is>
          <t>청담 명품거리 이면 사무실 병원 추천</t>
        </is>
      </c>
      <c r="H50" t="inlineStr">
        <is>
          <t>148.2㎡/148.2㎡(전용률100%)</t>
        </is>
      </c>
      <c r="I50" t="inlineStr">
        <is>
          <t>3/6층</t>
        </is>
      </c>
      <c r="J50" t="inlineStr">
        <is>
          <t>없음</t>
        </is>
      </c>
      <c r="K50" t="inlineStr">
        <is>
          <t>0원</t>
        </is>
      </c>
      <c r="L50" t="inlineStr">
        <is>
          <t>남향(주된 출입구 기준)</t>
        </is>
      </c>
      <c r="M50" t="inlineStr">
        <is>
          <t>즉시입주</t>
        </is>
      </c>
      <c r="N50" t="inlineStr">
        <is>
          <t>가능</t>
        </is>
      </c>
      <c r="O50" t="inlineStr">
        <is>
          <t>-</t>
        </is>
      </c>
      <c r="P50" t="inlineStr">
        <is>
          <t>8대</t>
        </is>
      </c>
      <c r="Q50" t="inlineStr">
        <is>
          <t>개별난방/-</t>
        </is>
      </c>
      <c r="R50" t="inlineStr">
        <is>
          <t>1993.07.05</t>
        </is>
      </c>
      <c r="S50" t="inlineStr">
        <is>
          <t>제2종 근린생활시설</t>
        </is>
      </c>
      <c r="T50" t="n">
        <v>2329960705</v>
      </c>
      <c r="U50" t="inlineStr">
        <is>
          <t>정보 없음</t>
        </is>
      </c>
      <c r="V50" t="inlineStr">
        <is>
          <t>청담윌부동산중개법인주식회사길찾기
대표소현정등록번호
소재지
서울특별시 강남구 청담동 120 청담동1층
전화02-516-4499,010-8649-9523
최근 3개월 집주인확인 346건
매매67전세40월세252단기0</t>
        </is>
      </c>
      <c r="W50" t="inlineStr">
        <is>
          <t>최대 585만원(VAT 별도)</t>
        </is>
      </c>
      <c r="X50" t="inlineStr">
        <is>
          <t>0.9%</t>
        </is>
      </c>
      <c r="Y50" t="inlineStr">
        <is>
          <t>정보 없음</t>
        </is>
      </c>
      <c r="Z50" t="inlineStr">
        <is>
          <t>정보 없음</t>
        </is>
      </c>
      <c r="AA50" t="inlineStr">
        <is>
          <t>정보 없음</t>
        </is>
      </c>
      <c r="AB50" t="inlineStr">
        <is>
          <t>정보 없음</t>
        </is>
      </c>
      <c r="AC50" t="inlineStr">
        <is>
          <t>정보 없음</t>
        </is>
      </c>
      <c r="AD50" t="inlineStr">
        <is>
          <t>정보 없음</t>
        </is>
      </c>
      <c r="AE50" t="inlineStr">
        <is>
          <t>정보 없음</t>
        </is>
      </c>
      <c r="AF50" t="inlineStr">
        <is>
          <t>정보 없음</t>
        </is>
      </c>
      <c r="AG50" t="inlineStr">
        <is>
          <t>정보 없음</t>
        </is>
      </c>
      <c r="AH50" t="inlineStr">
        <is>
          <t>정보 없음</t>
        </is>
      </c>
      <c r="AI50" t="inlineStr">
        <is>
          <t>정보 없음</t>
        </is>
      </c>
      <c r="AJ50" t="inlineStr">
        <is>
          <t>정보 없음</t>
        </is>
      </c>
      <c r="AK50" t="inlineStr">
        <is>
          <t>정보 없음</t>
        </is>
      </c>
      <c r="AL50" t="inlineStr">
        <is>
          <t>정보 없음</t>
        </is>
      </c>
    </row>
    <row r="51">
      <c r="A51" t="inlineStr">
        <is>
          <t>중소형사무실</t>
        </is>
      </c>
      <c r="B51" t="inlineStr">
        <is>
          <t>월세</t>
        </is>
      </c>
      <c r="C51" t="inlineStr">
        <is>
          <t>1억/700</t>
        </is>
      </c>
      <c r="D51" t="inlineStr">
        <is>
          <t>(-9431.92, -2270.49)</t>
        </is>
      </c>
      <c r="E51" t="n">
        <v>122.293836721235</v>
      </c>
      <c r="F51" t="inlineStr">
        <is>
          <t>서울시 강남구 청담동</t>
        </is>
      </c>
      <c r="G51" t="inlineStr">
        <is>
          <t>CZ 실사진O청담동 명품거리 이면에 위치한 내부 S급 상가사무실</t>
        </is>
      </c>
      <c r="H51" t="inlineStr">
        <is>
          <t>165.2㎡/122.3㎡(전용률74%)</t>
        </is>
      </c>
      <c r="I51" t="inlineStr">
        <is>
          <t>1/3층</t>
        </is>
      </c>
      <c r="J51" t="inlineStr">
        <is>
          <t>없음</t>
        </is>
      </c>
      <c r="K51" t="inlineStr">
        <is>
          <t>37만원</t>
        </is>
      </c>
      <c r="L51" t="inlineStr">
        <is>
          <t>남향(주된 출입구 기준)</t>
        </is>
      </c>
      <c r="M51" t="inlineStr">
        <is>
          <t>즉시입주 협의가능</t>
        </is>
      </c>
      <c r="N51" t="inlineStr">
        <is>
          <t>가능</t>
        </is>
      </c>
      <c r="O51" t="inlineStr">
        <is>
          <t>정보 없음</t>
        </is>
      </c>
      <c r="P51" t="inlineStr">
        <is>
          <t>8대</t>
        </is>
      </c>
      <c r="Q51" t="inlineStr">
        <is>
          <t>-/-</t>
        </is>
      </c>
      <c r="R51" t="inlineStr">
        <is>
          <t>1992.07.14</t>
        </is>
      </c>
      <c r="S51" t="inlineStr">
        <is>
          <t>제2종 근린생활시설</t>
        </is>
      </c>
      <c r="T51" t="n">
        <v>2329758900</v>
      </c>
      <c r="U51" t="inlineStr">
        <is>
          <t>✅ 상가/건물/사무실 매물 접수문의 받습니다.✅ 전속 임대관리/상가 입점 문의 받습니다.❰매물 정보❱✓ 위치 : 청담동 명품거리 이면✓ 면적 : 약 37평✓ 층 : 지하1층 , 1층 연층임대 (1층+지하1층 복층형구조)✓ 권리금 : 무권리❰상세 설명❱✓ 가구 쇼룸으로 사용하던 자리로 내부가 굉장히 잘되어있습니다.✓ 내부에 별도의 테라스 공간이 있어 활용하기 매우 좋습니다.✓ 내부에 분리형 화장실이 있으며 주차 가능합니다.✓ 업종제한 없으며 기타 궁금하신 부분 있으시면 언제든지 연락주세요.━━━━━━━━━━━━━━━━━━━━━━━❃ 코지 공인중개사사무소 ❃담당자 직통 : 010 - 7526 - 7496사무실 직통 : 02 - 562 - 3338➊ 창업플랫폼 마이프차 대치동 담당 파트너 부동산➋ 강남 전 지역 상가 매물 최다 보유 부동산➌ 서울 주요 핫플레이스 상가 매물 보유➍ 코지 전용 사이트 : https://cozyrealty.co.kr</t>
        </is>
      </c>
      <c r="V51" t="inlineStr">
        <is>
          <t>코지 공인중개사사무소톡톡문의길찾기
대표전병의등록번호
소재지
서울특별시 강남구 테헤란로 313 성지하이츠1차1108호
전화02-562-3338,010-3755-0099
최근 3개월 집주인확인 78건
매매0전세0월세637단기0</t>
        </is>
      </c>
      <c r="W51" t="inlineStr">
        <is>
          <t>최대 711만원(VAT 별도)</t>
        </is>
      </c>
      <c r="X51" t="inlineStr">
        <is>
          <t>0.9%</t>
        </is>
      </c>
      <c r="Y51" t="inlineStr">
        <is>
          <t>-</t>
        </is>
      </c>
      <c r="Z51" t="inlineStr">
        <is>
          <t>-</t>
        </is>
      </c>
      <c r="AA51" t="inlineStr">
        <is>
          <t>-</t>
        </is>
      </c>
      <c r="AB51" t="inlineStr">
        <is>
          <t>-</t>
        </is>
      </c>
      <c r="AC51" t="inlineStr">
        <is>
          <t>-</t>
        </is>
      </c>
      <c r="AD51" t="inlineStr">
        <is>
          <t>정보 없음</t>
        </is>
      </c>
      <c r="AE51" t="inlineStr">
        <is>
          <t>정보 없음</t>
        </is>
      </c>
      <c r="AF51" t="inlineStr">
        <is>
          <t>정보 없음</t>
        </is>
      </c>
      <c r="AG51" t="inlineStr">
        <is>
          <t>정보 없음</t>
        </is>
      </c>
      <c r="AH51" t="inlineStr">
        <is>
          <t>정보 없음</t>
        </is>
      </c>
      <c r="AI51" t="inlineStr">
        <is>
          <t>정보 없음</t>
        </is>
      </c>
      <c r="AJ51" t="inlineStr">
        <is>
          <t>정보 없음</t>
        </is>
      </c>
      <c r="AK51" t="inlineStr">
        <is>
          <t>정보 없음</t>
        </is>
      </c>
      <c r="AL51" t="inlineStr">
        <is>
          <t>정보 없음</t>
        </is>
      </c>
    </row>
    <row r="52">
      <c r="A52" t="inlineStr">
        <is>
          <t>중소형사무실</t>
        </is>
      </c>
      <c r="B52" t="inlineStr">
        <is>
          <t>월세</t>
        </is>
      </c>
      <c r="C52" t="inlineStr">
        <is>
          <t>1억 5,000/900</t>
        </is>
      </c>
      <c r="D52" t="inlineStr">
        <is>
          <t>(-9317.15, -2202.8)</t>
        </is>
      </c>
      <c r="E52" t="n">
        <v>204.94644300402</v>
      </c>
      <c r="F52" t="inlineStr">
        <is>
          <t>서울시 강남구 청담동</t>
        </is>
      </c>
      <c r="G52" t="inlineStr">
        <is>
          <t>도산대로변 80p 인테리어 사무실</t>
        </is>
      </c>
      <c r="H52" t="inlineStr">
        <is>
          <t>301.09㎡/264.47㎡(전용률88%)</t>
        </is>
      </c>
      <c r="I52" t="inlineStr">
        <is>
          <t>7/9층</t>
        </is>
      </c>
      <c r="J52" t="inlineStr">
        <is>
          <t>없음</t>
        </is>
      </c>
      <c r="K52" t="inlineStr">
        <is>
          <t>500만원</t>
        </is>
      </c>
      <c r="L52" t="inlineStr">
        <is>
          <t>북향(주된 출입구 기준)</t>
        </is>
      </c>
      <c r="M52" t="inlineStr">
        <is>
          <t>즉시입주 협의가능</t>
        </is>
      </c>
      <c r="N52" t="inlineStr">
        <is>
          <t>가능</t>
        </is>
      </c>
      <c r="O52" t="inlineStr">
        <is>
          <t>-</t>
        </is>
      </c>
      <c r="P52" t="inlineStr">
        <is>
          <t>16대</t>
        </is>
      </c>
      <c r="Q52" t="inlineStr">
        <is>
          <t>중앙난방/-</t>
        </is>
      </c>
      <c r="R52" t="inlineStr">
        <is>
          <t>2004.01.17</t>
        </is>
      </c>
      <c r="S52" t="inlineStr">
        <is>
          <t>업무시설</t>
        </is>
      </c>
      <c r="T52" t="n">
        <v>2330489807</v>
      </c>
      <c r="U52" t="inlineStr">
        <is>
          <t>* 청담역 도보 10분 * 보증금 1.5억 / 임대료 900만 / 관리비 500만 * 업무홀, 룸 6, 탕비실, 발코니, 외부 남녀분리화장실 * 전용면적 약 80p * 기계식 2대 무료 * 즉시입주 ★rent free &amp; fit out 적극협의 ★강남 서초 빌딩(사무실,상가) 임대전문★언제나 귀사의 입장에서 비용을 절약 해드리겠습니다★항상 정직하고 신뢰할수있는 책임중개★실매물 실광고 실금액 허위 거짓없는 광고★10년이상의 경력과 DB로 고객에 부합하는 최상의 매물로 보답하겠습니다</t>
        </is>
      </c>
      <c r="V52" t="inlineStr">
        <is>
          <t>주식회사 케이즈부동산중개법인톡톡문의길찾기
대표안수민등록번호
소재지
서울특별시 강남구 논현동 115-7 미성빌딩 1층
전화02-540-4857
최근 3개월 집주인확인 461건
매매5전세3월세336단기0</t>
        </is>
      </c>
      <c r="W52" t="inlineStr">
        <is>
          <t>최대 945만원(VAT 별도)</t>
        </is>
      </c>
      <c r="X52" t="inlineStr">
        <is>
          <t>0.9%</t>
        </is>
      </c>
      <c r="Y52" t="inlineStr">
        <is>
          <t>정보 없음</t>
        </is>
      </c>
      <c r="Z52" t="inlineStr">
        <is>
          <t>정보 없음</t>
        </is>
      </c>
      <c r="AA52" t="inlineStr">
        <is>
          <t>정보 없음</t>
        </is>
      </c>
      <c r="AB52" t="inlineStr">
        <is>
          <t>정보 없음</t>
        </is>
      </c>
      <c r="AC52" t="inlineStr">
        <is>
          <t>정보 없음</t>
        </is>
      </c>
      <c r="AD52" t="inlineStr">
        <is>
          <t>정보 없음</t>
        </is>
      </c>
      <c r="AE52" t="inlineStr">
        <is>
          <t>정보 없음</t>
        </is>
      </c>
      <c r="AF52" t="inlineStr">
        <is>
          <t>정보 없음</t>
        </is>
      </c>
      <c r="AG52" t="inlineStr">
        <is>
          <t>정보 없음</t>
        </is>
      </c>
      <c r="AH52" t="inlineStr">
        <is>
          <t>정보 없음</t>
        </is>
      </c>
      <c r="AI52" t="inlineStr">
        <is>
          <t>정보 없음</t>
        </is>
      </c>
      <c r="AJ52" t="inlineStr">
        <is>
          <t>정보 없음</t>
        </is>
      </c>
      <c r="AK52" t="inlineStr">
        <is>
          <t>정보 없음</t>
        </is>
      </c>
      <c r="AL52" t="inlineStr">
        <is>
          <t>정보 없음</t>
        </is>
      </c>
    </row>
    <row r="53">
      <c r="A53" t="inlineStr">
        <is>
          <t>중소형사무실</t>
        </is>
      </c>
      <c r="B53" t="inlineStr">
        <is>
          <t>월세</t>
        </is>
      </c>
      <c r="C53" t="inlineStr">
        <is>
          <t>1억 5,000/900</t>
        </is>
      </c>
      <c r="D53" t="inlineStr">
        <is>
          <t>(-9317.15, -2202.8)</t>
        </is>
      </c>
      <c r="E53" t="n">
        <v>204.94644300402</v>
      </c>
      <c r="F53" t="inlineStr">
        <is>
          <t>서울시 강남구 청담동</t>
        </is>
      </c>
      <c r="G53" t="inlineStr">
        <is>
          <t>청담사거리 청담동명품거리 이면 가성비사무실</t>
        </is>
      </c>
      <c r="H53" t="inlineStr">
        <is>
          <t>150.15㎡/148.8㎡(전용률99%)</t>
        </is>
      </c>
      <c r="I53" t="inlineStr">
        <is>
          <t>3/6층</t>
        </is>
      </c>
      <c r="J53" t="inlineStr">
        <is>
          <t>없음</t>
        </is>
      </c>
      <c r="K53" t="inlineStr">
        <is>
          <t>0원</t>
        </is>
      </c>
      <c r="L53" t="inlineStr">
        <is>
          <t>서향(주된 출입구 기준)</t>
        </is>
      </c>
      <c r="M53" t="inlineStr">
        <is>
          <t>즉시입주</t>
        </is>
      </c>
      <c r="N53" t="inlineStr">
        <is>
          <t>가능</t>
        </is>
      </c>
      <c r="O53" t="inlineStr">
        <is>
          <t>-</t>
        </is>
      </c>
      <c r="P53" t="inlineStr">
        <is>
          <t>6대</t>
        </is>
      </c>
      <c r="Q53" t="inlineStr">
        <is>
          <t>-/-</t>
        </is>
      </c>
      <c r="R53" t="inlineStr">
        <is>
          <t>1992.01.16</t>
        </is>
      </c>
      <c r="S53" t="inlineStr">
        <is>
          <t>업무시설</t>
        </is>
      </c>
      <c r="T53" t="n">
        <v>2329367188</v>
      </c>
      <c r="U53" t="inlineStr">
        <is>
          <t>매물번호 : 52101◎보증금 : 7,000만원◎임대료 : 700만원◎관리비 : 포함◎3층 전체 / 6층◎E/V : 있음◎주차 : 무료 1대◎위치 : 청담사거리 도보 3분 / 청담동명품거리◎전용면적 : 약 45평형◎구조 : 네모반듯 홀구조 + 내부공용화장실 + 통유리(채광좋음) ☞ 100% 실사진, 실매물, 직접 현장조사(허위광고 NO)ㅡㅡㅡㅡㅡㅡㅡㅡㅡㅡㅡㅡㅡㅡㅡㅡㅡㅡㅡㅡㅡㅡㅡㅡㅡㅡㅡㅡㅡ방금 보신 매물 외에도 지금 올리지 않은 좋은 매물들 있습니다.편하게 연락 주세요!! 홈페이지도 방문해보세요!! ※ 렌트프리 , 옵션, 협의 사항 등 끝까지 도와드립니다!◈ 오렌지부동산중개법인(주) 홈페이지: : www.orangerealty.co.kr</t>
        </is>
      </c>
      <c r="V53" t="inlineStr">
        <is>
          <t>오렌지 부동산중개법인주식회사톡톡문의길찾기
대표김석진등록번호
소재지
서울특별시 강남구 논현동 202-11 1층
전화02-6207-6699
최근 3개월 집주인확인 2197건
매매2전세0월세2084단기1</t>
        </is>
      </c>
      <c r="W53" t="inlineStr">
        <is>
          <t>최대 693만원(VAT 별도)</t>
        </is>
      </c>
      <c r="X53" t="inlineStr">
        <is>
          <t>0.9%</t>
        </is>
      </c>
      <c r="Y53" t="inlineStr">
        <is>
          <t>정보 없음</t>
        </is>
      </c>
      <c r="Z53" t="inlineStr">
        <is>
          <t>정보 없음</t>
        </is>
      </c>
      <c r="AA53" t="inlineStr">
        <is>
          <t>정보 없음</t>
        </is>
      </c>
      <c r="AB53" t="inlineStr">
        <is>
          <t>정보 없음</t>
        </is>
      </c>
      <c r="AC53" t="inlineStr">
        <is>
          <t>정보 없음</t>
        </is>
      </c>
      <c r="AD53" t="inlineStr">
        <is>
          <t>정보 없음</t>
        </is>
      </c>
      <c r="AE53" t="inlineStr">
        <is>
          <t>정보 없음</t>
        </is>
      </c>
      <c r="AF53" t="inlineStr">
        <is>
          <t>정보 없음</t>
        </is>
      </c>
      <c r="AG53" t="inlineStr">
        <is>
          <t>정보 없음</t>
        </is>
      </c>
      <c r="AH53" t="inlineStr">
        <is>
          <t>정보 없음</t>
        </is>
      </c>
      <c r="AI53" t="inlineStr">
        <is>
          <t>정보 없음</t>
        </is>
      </c>
      <c r="AJ53" t="inlineStr">
        <is>
          <t>정보 없음</t>
        </is>
      </c>
      <c r="AK53" t="inlineStr">
        <is>
          <t>정보 없음</t>
        </is>
      </c>
      <c r="AL53" t="inlineStr">
        <is>
          <t>정보 없음</t>
        </is>
      </c>
    </row>
    <row r="54">
      <c r="A54" t="inlineStr">
        <is>
          <t>중소형사무실</t>
        </is>
      </c>
      <c r="B54" t="inlineStr">
        <is>
          <t>월세</t>
        </is>
      </c>
      <c r="C54" t="inlineStr">
        <is>
          <t>1억 5,000/900</t>
        </is>
      </c>
      <c r="D54" t="inlineStr">
        <is>
          <t>(-9317.15, -2202.8)</t>
        </is>
      </c>
      <c r="E54" t="n">
        <v>204.94644300402</v>
      </c>
      <c r="F54" t="inlineStr">
        <is>
          <t>서울시 강남구 청담동</t>
        </is>
      </c>
      <c r="G54" t="inlineStr">
        <is>
          <t>좋은기회, 소유주분의 직접의뢰</t>
        </is>
      </c>
      <c r="H54" t="inlineStr">
        <is>
          <t>150.15㎡/150.15㎡(전용률100%)</t>
        </is>
      </c>
      <c r="I54" t="inlineStr">
        <is>
          <t>3/6층</t>
        </is>
      </c>
      <c r="J54" t="inlineStr">
        <is>
          <t>없음</t>
        </is>
      </c>
      <c r="K54" t="inlineStr">
        <is>
          <t>-</t>
        </is>
      </c>
      <c r="L54" t="inlineStr">
        <is>
          <t>서향(주된 출입구 기준)</t>
        </is>
      </c>
      <c r="M54" t="inlineStr">
        <is>
          <t>즉시입주</t>
        </is>
      </c>
      <c r="N54" t="inlineStr">
        <is>
          <t>가능</t>
        </is>
      </c>
      <c r="O54" t="inlineStr">
        <is>
          <t>-</t>
        </is>
      </c>
      <c r="P54" t="inlineStr">
        <is>
          <t>6대</t>
        </is>
      </c>
      <c r="Q54" t="inlineStr">
        <is>
          <t>-/-</t>
        </is>
      </c>
      <c r="R54" t="inlineStr">
        <is>
          <t>1992.01.16</t>
        </is>
      </c>
      <c r="S54" t="inlineStr">
        <is>
          <t>제2종 근린생활시설</t>
        </is>
      </c>
      <c r="T54" t="n">
        <v>2329865248</v>
      </c>
      <c r="U54" t="inlineStr">
        <is>
          <t>◈ 청담동 잘 아는 청담윌부동산, 전문성과 진정성은 하나입니다 ◈※ 소유주분께서 직접의뢰 해주셨습니다 ※+ 명품대로변 이면에 위치+ 압구정 로데오역 10분+ 건물 내외관 깔끔+ 내부 화장실+ 통유리로 채광 굿+ 엘베 有+ 무료 주차 1대- 편하게 문의 주시면, 친절한 상담으로 도와 드립니다 -━━━━━━━━━━━━━━━━━━━━━━━━━━━━━━◈ 청담윌부동산중개법인(주) ◈ 매매 / 전세 / 월세 / 건물투자 전문☎ 02-516-4499 / 010-8649-9523 / will-property.com오랜 노하우로 고객님을 최선의 길로 안내해 드리겠습니다.━━━━━━━━━━━━━━━━━━━━━━━━━━━━━━</t>
        </is>
      </c>
      <c r="V54" t="inlineStr">
        <is>
          <t>청담윌부동산중개법인(주)길찾기
대표소현정등록번호
소재지
서울특별시 강남구 청담동 120 청담윌부동산중개법인(주)
전화02-516-4499,010-8649-9523
최근 3개월 집주인확인 346건
매매67전세40월세252단기0</t>
        </is>
      </c>
      <c r="W54" t="inlineStr">
        <is>
          <t>최대 693만원(VAT 별도)</t>
        </is>
      </c>
      <c r="X54" t="inlineStr">
        <is>
          <t>0.9%</t>
        </is>
      </c>
      <c r="Y54" t="inlineStr">
        <is>
          <t>정보 없음</t>
        </is>
      </c>
      <c r="Z54" t="inlineStr">
        <is>
          <t>정보 없음</t>
        </is>
      </c>
      <c r="AA54" t="inlineStr">
        <is>
          <t>정보 없음</t>
        </is>
      </c>
      <c r="AB54" t="inlineStr">
        <is>
          <t>정보 없음</t>
        </is>
      </c>
      <c r="AC54" t="inlineStr">
        <is>
          <t>정보 없음</t>
        </is>
      </c>
      <c r="AD54" t="inlineStr">
        <is>
          <t>정보 없음</t>
        </is>
      </c>
      <c r="AE54" t="inlineStr">
        <is>
          <t>정보 없음</t>
        </is>
      </c>
      <c r="AF54" t="inlineStr">
        <is>
          <t>정보 없음</t>
        </is>
      </c>
      <c r="AG54" t="inlineStr">
        <is>
          <t>정보 없음</t>
        </is>
      </c>
      <c r="AH54" t="inlineStr">
        <is>
          <t>정보 없음</t>
        </is>
      </c>
      <c r="AI54" t="inlineStr">
        <is>
          <t>정보 없음</t>
        </is>
      </c>
      <c r="AJ54" t="inlineStr">
        <is>
          <t>정보 없음</t>
        </is>
      </c>
      <c r="AK54" t="inlineStr">
        <is>
          <t>정보 없음</t>
        </is>
      </c>
      <c r="AL54" t="inlineStr">
        <is>
          <t>정보 없음</t>
        </is>
      </c>
    </row>
    <row r="55">
      <c r="A55" t="inlineStr">
        <is>
          <t>중소형사무실</t>
        </is>
      </c>
      <c r="B55" t="inlineStr">
        <is>
          <t>월세</t>
        </is>
      </c>
      <c r="C55" t="inlineStr">
        <is>
          <t>1억 5,000/900</t>
        </is>
      </c>
      <c r="D55" t="inlineStr">
        <is>
          <t>(-9317.15, -2202.8)</t>
        </is>
      </c>
      <c r="E55" t="n">
        <v>204.94644300402</v>
      </c>
      <c r="F55" t="inlineStr">
        <is>
          <t>서울시 강남구 청담동</t>
        </is>
      </c>
      <c r="G55" t="inlineStr">
        <is>
          <t>청담사거리 이면.실45.사진 有. 즉시입</t>
        </is>
      </c>
      <c r="H55" t="inlineStr">
        <is>
          <t>150.15㎡/148.5㎡(전용률99%)</t>
        </is>
      </c>
      <c r="I55" t="inlineStr">
        <is>
          <t>3/6층</t>
        </is>
      </c>
      <c r="J55" t="inlineStr">
        <is>
          <t>없음</t>
        </is>
      </c>
      <c r="K55" t="inlineStr">
        <is>
          <t>0원</t>
        </is>
      </c>
      <c r="L55" t="inlineStr">
        <is>
          <t>서향(주된 출입구 기준)</t>
        </is>
      </c>
      <c r="M55" t="inlineStr">
        <is>
          <t>즉시입주</t>
        </is>
      </c>
      <c r="N55" t="inlineStr">
        <is>
          <t>불가능</t>
        </is>
      </c>
      <c r="O55" t="inlineStr">
        <is>
          <t>정보 없음</t>
        </is>
      </c>
      <c r="P55" t="inlineStr">
        <is>
          <t>-</t>
        </is>
      </c>
      <c r="Q55" t="inlineStr">
        <is>
          <t>개별난방/도시가스</t>
        </is>
      </c>
      <c r="R55" t="inlineStr">
        <is>
          <t>1992.05.12</t>
        </is>
      </c>
      <c r="S55" t="inlineStr">
        <is>
          <t>제2종 근린생활시설</t>
        </is>
      </c>
      <c r="T55" t="n">
        <v>2330297411</v>
      </c>
      <c r="U55" t="inlineStr">
        <is>
          <t>-매물정보-* 청담역 깔끔한 외관 건물 사무실 임대물건입니다. * 3층 전체 사용 / 실 사용 면적 약45평(임대인 고지면적)* 즉시입주 가능* 주차 무료1대* 인테리어 기간 협의* 자세한 내용은 전화 상담문의 부탁드립니다.▷위치 : 강남구 청담동 84-7, 공신진흥빌딩 1층 토우부동산중개법인  (압구정로데오역 4번 출구에서 도보 1분 거리)▷Tel. 010-9303-0763</t>
        </is>
      </c>
      <c r="V55" t="inlineStr">
        <is>
          <t>주식회사 토우부동산중개법인
대표박상율등록번호
소재지
서울특별시 강남구 청담동 84-7 번지 1층
전화010-9303-0763</t>
        </is>
      </c>
      <c r="W55" t="inlineStr">
        <is>
          <t>최대 693만원(VAT 별도)</t>
        </is>
      </c>
      <c r="X55" t="inlineStr">
        <is>
          <t>0.9%</t>
        </is>
      </c>
      <c r="Y55" t="inlineStr">
        <is>
          <t>-</t>
        </is>
      </c>
      <c r="Z55" t="inlineStr">
        <is>
          <t>-</t>
        </is>
      </c>
      <c r="AA55" t="inlineStr">
        <is>
          <t>-</t>
        </is>
      </c>
      <c r="AB55" t="inlineStr">
        <is>
          <t>-</t>
        </is>
      </c>
      <c r="AC55" t="inlineStr">
        <is>
          <t>-</t>
        </is>
      </c>
      <c r="AD55" t="inlineStr">
        <is>
          <t>정보 없음</t>
        </is>
      </c>
      <c r="AE55" t="inlineStr">
        <is>
          <t>정보 없음</t>
        </is>
      </c>
      <c r="AF55" t="inlineStr">
        <is>
          <t>정보 없음</t>
        </is>
      </c>
      <c r="AG55" t="inlineStr">
        <is>
          <t>정보 없음</t>
        </is>
      </c>
      <c r="AH55" t="inlineStr">
        <is>
          <t>정보 없음</t>
        </is>
      </c>
      <c r="AI55" t="inlineStr">
        <is>
          <t>정보 없음</t>
        </is>
      </c>
      <c r="AJ55" t="inlineStr">
        <is>
          <t>정보 없음</t>
        </is>
      </c>
      <c r="AK55" t="inlineStr">
        <is>
          <t>정보 없음</t>
        </is>
      </c>
      <c r="AL55" t="inlineStr">
        <is>
          <t>정보 없음</t>
        </is>
      </c>
    </row>
    <row r="56">
      <c r="A56" t="inlineStr">
        <is>
          <t>일반상가</t>
        </is>
      </c>
      <c r="B56" t="inlineStr">
        <is>
          <t>월세</t>
        </is>
      </c>
      <c r="C56" t="inlineStr">
        <is>
          <t>1억 5,000/900</t>
        </is>
      </c>
      <c r="D56" t="inlineStr">
        <is>
          <t>(-9317.15, -2202.8)</t>
        </is>
      </c>
      <c r="E56" t="n">
        <v>204.94644300402</v>
      </c>
      <c r="F56" t="inlineStr">
        <is>
          <t>서울시 강남구 청담동</t>
        </is>
      </c>
      <c r="G56" t="inlineStr">
        <is>
          <t>청담사거리 이면.실45.사진 有. 즉시입주</t>
        </is>
      </c>
      <c r="H56" t="inlineStr">
        <is>
          <t>150.15㎡/148㎡(전용률99%)</t>
        </is>
      </c>
      <c r="I56" t="inlineStr">
        <is>
          <t>3/6층</t>
        </is>
      </c>
      <c r="J56" t="inlineStr">
        <is>
          <t>없음</t>
        </is>
      </c>
      <c r="K56" t="inlineStr">
        <is>
          <t>0원</t>
        </is>
      </c>
      <c r="L56" t="inlineStr">
        <is>
          <t>서향(주된 출입구 기준)</t>
        </is>
      </c>
      <c r="M56" t="inlineStr">
        <is>
          <t>즉시입주</t>
        </is>
      </c>
      <c r="N56" t="inlineStr">
        <is>
          <t>가능</t>
        </is>
      </c>
      <c r="O56" t="inlineStr">
        <is>
          <t>-</t>
        </is>
      </c>
      <c r="P56" t="inlineStr">
        <is>
          <t>1대</t>
        </is>
      </c>
      <c r="Q56" t="inlineStr">
        <is>
          <t>개별난방/도시가스</t>
        </is>
      </c>
      <c r="R56" t="inlineStr">
        <is>
          <t>1992.09.12</t>
        </is>
      </c>
      <c r="S56" t="inlineStr">
        <is>
          <t>제2종 근린생활시설</t>
        </is>
      </c>
      <c r="T56" t="n">
        <v>2330353615</v>
      </c>
      <c r="U56" t="inlineStr">
        <is>
          <t>-매물정보-* 청담역 깔끔한 외관 건물 상가.사무실 임대물건입니다. * 3층 전체 사용 / 실 사용 면적 약45평(임대인 고지면적)* 즉시입주 가능* 주차 무료1대* 인테리어 기간 협의* 자세한 내용은 전화 상담문의 부탁드립니다.▷위치 : 강남구 청담동 84-7, 공신진흥빌딩 1층 토우부동산중개법인  (압구정로데오역 4번 출구에서 도보 1분 거리)▷Tel. 010-9303-0763</t>
        </is>
      </c>
      <c r="V56" t="inlineStr">
        <is>
          <t>주식회사 토우부동산중개법인
대표박상율등록번호
소재지
서울특별시 강남구 청담동 84-7 번지 1층
전화010-9303-0763</t>
        </is>
      </c>
      <c r="W56" t="inlineStr">
        <is>
          <t>최대 693만원(VAT 별도)</t>
        </is>
      </c>
      <c r="X56" t="inlineStr">
        <is>
          <t>0.9%</t>
        </is>
      </c>
      <c r="Y56" t="inlineStr">
        <is>
          <t>정보 없음</t>
        </is>
      </c>
      <c r="Z56" t="inlineStr">
        <is>
          <t>정보 없음</t>
        </is>
      </c>
      <c r="AA56" t="inlineStr">
        <is>
          <t>정보 없음</t>
        </is>
      </c>
      <c r="AB56" t="inlineStr">
        <is>
          <t>정보 없음</t>
        </is>
      </c>
      <c r="AC56" t="inlineStr">
        <is>
          <t>정보 없음</t>
        </is>
      </c>
      <c r="AD56" t="inlineStr">
        <is>
          <t>정보 없음</t>
        </is>
      </c>
      <c r="AE56" t="inlineStr">
        <is>
          <t>정보 없음</t>
        </is>
      </c>
      <c r="AF56" t="inlineStr">
        <is>
          <t>정보 없음</t>
        </is>
      </c>
      <c r="AG56" t="inlineStr">
        <is>
          <t>정보 없음</t>
        </is>
      </c>
      <c r="AH56" t="inlineStr">
        <is>
          <t>정보 없음</t>
        </is>
      </c>
      <c r="AI56" t="inlineStr">
        <is>
          <t>정보 없음</t>
        </is>
      </c>
      <c r="AJ56" t="inlineStr">
        <is>
          <t>정보 없음</t>
        </is>
      </c>
      <c r="AK56" t="inlineStr">
        <is>
          <t>정보 없음</t>
        </is>
      </c>
      <c r="AL56" t="inlineStr">
        <is>
          <t>정보 없음</t>
        </is>
      </c>
    </row>
    <row r="57">
      <c r="A57" t="inlineStr">
        <is>
          <t>중소형사무실</t>
        </is>
      </c>
      <c r="B57" t="inlineStr">
        <is>
          <t>월세</t>
        </is>
      </c>
      <c r="C57" t="inlineStr">
        <is>
          <t>1억/600</t>
        </is>
      </c>
      <c r="D57" t="inlineStr">
        <is>
          <t>(-9431.92, -2202.8)</t>
        </is>
      </c>
      <c r="E57" t="n">
        <v>188.6918572699945</v>
      </c>
      <c r="F57" t="inlineStr">
        <is>
          <t>서울시 강남구 청담동</t>
        </is>
      </c>
      <c r="G57" t="inlineStr">
        <is>
          <t>청담사거리 고급블럭 럭셔리사무실 40P 인테리어무상</t>
        </is>
      </c>
      <c r="H57" t="inlineStr">
        <is>
          <t>126.92㎡/126.92㎡(전용률100%)</t>
        </is>
      </c>
      <c r="I57" t="inlineStr">
        <is>
          <t>1/5층</t>
        </is>
      </c>
      <c r="J57" t="inlineStr">
        <is>
          <t>없음</t>
        </is>
      </c>
      <c r="K57" t="inlineStr">
        <is>
          <t>60만원</t>
        </is>
      </c>
      <c r="L57" t="inlineStr">
        <is>
          <t>북동향(주된 출입구 기준)</t>
        </is>
      </c>
      <c r="M57" t="inlineStr">
        <is>
          <t>즉시입주 협의가능</t>
        </is>
      </c>
      <c r="N57" t="inlineStr">
        <is>
          <t>가능</t>
        </is>
      </c>
      <c r="O57" t="inlineStr">
        <is>
          <t>-</t>
        </is>
      </c>
      <c r="P57" t="inlineStr">
        <is>
          <t>4대</t>
        </is>
      </c>
      <c r="Q57" t="inlineStr">
        <is>
          <t>-/-</t>
        </is>
      </c>
      <c r="R57" t="inlineStr">
        <is>
          <t>2003.04.08</t>
        </is>
      </c>
      <c r="S57" t="inlineStr">
        <is>
          <t>제1종 근린생활시설</t>
        </is>
      </c>
      <c r="T57" t="n">
        <v>2328894943</v>
      </c>
      <c r="U57" t="inlineStr">
        <is>
          <t>◈리얼리공인중개사사무소◈ 카톡:really1400 ☎ 010-2438-1400 [24시간 상담가능]===========================================▶ 분당선 압구정로데오역 도보 6분거리 위치▶ 전용 36평 / 청담사거리 고급블럭▶ S급 인테리어(손볼곳 없음) / 인수비용없음▶ 룸2개 + 홀 + 인포 + 외부남녀분리화장실▶ 주차는 1대무료 / 발렛협의===========================================100% 실매물 실가격 실사진광고외에도 다량의 물건을 확보하고 있습니다.매일매일 업데이트 되는 실시간정보로 헛걸음 하실 일이 전혀 없습니다.좋은 매물을 잡는건 타이밍입니다.◈리얼리공인중개사사무소◈ 카톡:really1400 ☎ 010-2438-1400 [24시간 상담가능]</t>
        </is>
      </c>
      <c r="V57" t="inlineStr">
        <is>
          <t>리얼리공인중개사사무소
대표최원형등록번호
소재지
서울특별시 강남구 역삼동 732-14
전화02-558-1400</t>
        </is>
      </c>
      <c r="W57" t="inlineStr">
        <is>
          <t>최대 630만원(VAT 별도)</t>
        </is>
      </c>
      <c r="X57" t="inlineStr">
        <is>
          <t>0.9%</t>
        </is>
      </c>
      <c r="Y57" t="inlineStr">
        <is>
          <t>정보 없음</t>
        </is>
      </c>
      <c r="Z57" t="inlineStr">
        <is>
          <t>정보 없음</t>
        </is>
      </c>
      <c r="AA57" t="inlineStr">
        <is>
          <t>정보 없음</t>
        </is>
      </c>
      <c r="AB57" t="inlineStr">
        <is>
          <t>정보 없음</t>
        </is>
      </c>
      <c r="AC57" t="inlineStr">
        <is>
          <t>정보 없음</t>
        </is>
      </c>
      <c r="AD57" t="inlineStr">
        <is>
          <t>정보 없음</t>
        </is>
      </c>
      <c r="AE57" t="inlineStr">
        <is>
          <t>정보 없음</t>
        </is>
      </c>
      <c r="AF57" t="inlineStr">
        <is>
          <t>정보 없음</t>
        </is>
      </c>
      <c r="AG57" t="inlineStr">
        <is>
          <t>정보 없음</t>
        </is>
      </c>
      <c r="AH57" t="inlineStr">
        <is>
          <t>정보 없음</t>
        </is>
      </c>
      <c r="AI57" t="inlineStr">
        <is>
          <t>정보 없음</t>
        </is>
      </c>
      <c r="AJ57" t="inlineStr">
        <is>
          <t>정보 없음</t>
        </is>
      </c>
      <c r="AK57" t="inlineStr">
        <is>
          <t>정보 없음</t>
        </is>
      </c>
      <c r="AL57" t="inlineStr">
        <is>
          <t>정보 없음</t>
        </is>
      </c>
    </row>
    <row r="58">
      <c r="A58" t="inlineStr">
        <is>
          <t>중소형사무실</t>
        </is>
      </c>
      <c r="B58" t="inlineStr">
        <is>
          <t>월세</t>
        </is>
      </c>
      <c r="C58" t="inlineStr">
        <is>
          <t>1억/600</t>
        </is>
      </c>
      <c r="D58" t="inlineStr">
        <is>
          <t>(-9431.92, -2202.8)</t>
        </is>
      </c>
      <c r="E58" t="n">
        <v>188.6918572699945</v>
      </c>
      <c r="F58" t="inlineStr">
        <is>
          <t>서울시 강남구 청담동</t>
        </is>
      </c>
      <c r="G58" t="inlineStr">
        <is>
          <t>명품거리 바로이면의 오마카세 강력추천</t>
        </is>
      </c>
      <c r="H58" t="inlineStr">
        <is>
          <t>142.5㎡/142.5㎡(전용률100%)</t>
        </is>
      </c>
      <c r="I58" t="inlineStr">
        <is>
          <t>1/5층</t>
        </is>
      </c>
      <c r="J58" t="inlineStr">
        <is>
          <t>시세 대비 30% 미만</t>
        </is>
      </c>
      <c r="K58" t="inlineStr">
        <is>
          <t>0원</t>
        </is>
      </c>
      <c r="L58" t="inlineStr">
        <is>
          <t>남동향(주된 출입구 기준)</t>
        </is>
      </c>
      <c r="M58" t="inlineStr">
        <is>
          <t>즉시입주</t>
        </is>
      </c>
      <c r="N58" t="inlineStr">
        <is>
          <t>가능</t>
        </is>
      </c>
      <c r="O58" t="inlineStr">
        <is>
          <t>정보 없음</t>
        </is>
      </c>
      <c r="P58" t="inlineStr">
        <is>
          <t>6대</t>
        </is>
      </c>
      <c r="Q58" t="inlineStr">
        <is>
          <t>-/-</t>
        </is>
      </c>
      <c r="R58" t="inlineStr">
        <is>
          <t>1991.01.15</t>
        </is>
      </c>
      <c r="S58" t="inlineStr">
        <is>
          <t>제2종 근린생활시설</t>
        </is>
      </c>
      <c r="T58" t="n">
        <v>2328816322</v>
      </c>
      <c r="U58" t="inlineStr">
        <is>
          <t>◈ 청담동 잘 아는 청담윌부동산, 전문성과 진정성은 하나입니다 ◈※ 소유주분께서 직접의뢰 해주셨습니다 ※+ 명품대로 이면에 위치+ 압구정 로데오역 8분, 압구정역 8분+ A급 인테리어 구조+ 내부 분리 화장실+ 시설비 유+ 엘베 0+ 무료 주차 1대++++++다이닝, 오마카세 강력추천+++++- 편하게 문의 주시면, 친절한 상담으로 도와 드립니다 -━━━━━━━━━━━━━━━━━━━━━━━━━━━━━━◈ 청담윌부동산중개법인(주) ◈ 매매 / 전세 / 월세 / 건물투자 전문☎ 02-516-4499 / 010-8649-9523 / will-property.com오랜 노하우로 고객님을 최선의 길로 안내해 드리겠습니다.━━━━━━━━━━━━━━━━━━━━━━━━━━━━━━</t>
        </is>
      </c>
      <c r="V58" t="inlineStr">
        <is>
          <t>청담윌부동산중개법인주식회사길찾기
대표소현정등록번호
소재지
서울 강남구 청담동120 1층
전화02-516-4499,010-8649-9523
최근 3개월 집주인확인 346건
매매67전세40월세252단기0</t>
        </is>
      </c>
      <c r="W58" t="inlineStr">
        <is>
          <t>최대 720만원(VAT 별도)</t>
        </is>
      </c>
      <c r="X58" t="inlineStr">
        <is>
          <t>0.9%</t>
        </is>
      </c>
      <c r="Y58" t="inlineStr">
        <is>
          <t>-</t>
        </is>
      </c>
      <c r="Z58" t="inlineStr">
        <is>
          <t>-</t>
        </is>
      </c>
      <c r="AA58" t="inlineStr">
        <is>
          <t>-</t>
        </is>
      </c>
      <c r="AB58" t="inlineStr">
        <is>
          <t>-</t>
        </is>
      </c>
      <c r="AC58" t="inlineStr">
        <is>
          <t>-</t>
        </is>
      </c>
      <c r="AD58" t="inlineStr">
        <is>
          <t>정보 없음</t>
        </is>
      </c>
      <c r="AE58" t="inlineStr">
        <is>
          <t>정보 없음</t>
        </is>
      </c>
      <c r="AF58" t="inlineStr">
        <is>
          <t>정보 없음</t>
        </is>
      </c>
      <c r="AG58" t="inlineStr">
        <is>
          <t>정보 없음</t>
        </is>
      </c>
      <c r="AH58" t="inlineStr">
        <is>
          <t>정보 없음</t>
        </is>
      </c>
      <c r="AI58" t="inlineStr">
        <is>
          <t>정보 없음</t>
        </is>
      </c>
      <c r="AJ58" t="inlineStr">
        <is>
          <t>정보 없음</t>
        </is>
      </c>
      <c r="AK58" t="inlineStr">
        <is>
          <t>정보 없음</t>
        </is>
      </c>
      <c r="AL58" t="inlineStr">
        <is>
          <t>정보 없음</t>
        </is>
      </c>
    </row>
    <row r="59">
      <c r="A59" t="inlineStr">
        <is>
          <t>일반상가</t>
        </is>
      </c>
      <c r="B59" t="inlineStr">
        <is>
          <t>월세</t>
        </is>
      </c>
      <c r="C59" t="inlineStr">
        <is>
          <t>1억/600</t>
        </is>
      </c>
      <c r="D59" t="inlineStr">
        <is>
          <t>(-9431.92, -2202.8)</t>
        </is>
      </c>
      <c r="E59" t="n">
        <v>188.6918572699945</v>
      </c>
      <c r="F59" t="inlineStr">
        <is>
          <t>서울시 강남구 청담동</t>
        </is>
      </c>
      <c r="G59" t="inlineStr">
        <is>
          <t>좋은기회, 소유주분의 직접의뢰, 서두르세요</t>
        </is>
      </c>
      <c r="H59" t="inlineStr">
        <is>
          <t>126.92㎡/126.92㎡(전용률100%)</t>
        </is>
      </c>
      <c r="I59" t="inlineStr">
        <is>
          <t>1/5층</t>
        </is>
      </c>
      <c r="J59" t="inlineStr">
        <is>
          <t>시세 대비 30% 미만</t>
        </is>
      </c>
      <c r="K59" t="inlineStr">
        <is>
          <t>60만원</t>
        </is>
      </c>
      <c r="L59" t="inlineStr">
        <is>
          <t>북동향(주된 출입구 기준)</t>
        </is>
      </c>
      <c r="M59" t="inlineStr">
        <is>
          <t>즉시입주 협의가능</t>
        </is>
      </c>
      <c r="N59" t="inlineStr">
        <is>
          <t>가능</t>
        </is>
      </c>
      <c r="O59" t="inlineStr">
        <is>
          <t>-</t>
        </is>
      </c>
      <c r="P59" t="inlineStr">
        <is>
          <t>4대</t>
        </is>
      </c>
      <c r="Q59" t="inlineStr">
        <is>
          <t>-/-</t>
        </is>
      </c>
      <c r="R59" t="inlineStr">
        <is>
          <t>2003.04.08</t>
        </is>
      </c>
      <c r="S59" t="inlineStr">
        <is>
          <t>제1종 근린생활시설</t>
        </is>
      </c>
      <c r="T59" t="n">
        <v>2327896153</v>
      </c>
      <c r="U59" t="inlineStr">
        <is>
          <t>◈ 청담동 잘 아는 청담윌부동산, 전문성과 진정성은 하나입니다 ◈※ 소유주분께서 직접의뢰 해주셨습니다 ※+ 대로변 이면에 위치+ 압구정 로데오역 8분+ 건물 내외관 깔끔+ A급 인테리어 구조+ 천장형 냉난방기+ 엘베 有+ 무료 주차 1대- 편하게 문의 주시면, 친절한 상담으로 도와 드립니다 -━━━━━━━━━━━━━━━━━━━━━━━━━━━━━━◈ 청담윌부동산중개법인(주) ◈ 매매 / 전세 / 월세 / 건물투자 전문☎ 02-516-4499 / 010-8649-9523 / will-property.com오랜 노하우로 고객님을 최선의 길로 안내해 드리겠습니다.━━━━━━━━━━━━━━━━━━━━━━━━━━━━━━</t>
        </is>
      </c>
      <c r="V59" t="inlineStr">
        <is>
          <t>청담윌부동산중개법인(주)길찾기
대표소현정등록번호
소재지
서울특별시 강남구 청담동 120 청담윌부동산중개법인(주)
전화02-516-4499,010-8649-9523
최근 3개월 집주인확인 346건
매매67전세40월세252단기0</t>
        </is>
      </c>
      <c r="W59" t="inlineStr">
        <is>
          <t>최대 630만원(VAT 별도)</t>
        </is>
      </c>
      <c r="X59" t="inlineStr">
        <is>
          <t>0.9%</t>
        </is>
      </c>
      <c r="Y59" t="inlineStr">
        <is>
          <t>정보 없음</t>
        </is>
      </c>
      <c r="Z59" t="inlineStr">
        <is>
          <t>정보 없음</t>
        </is>
      </c>
      <c r="AA59" t="inlineStr">
        <is>
          <t>정보 없음</t>
        </is>
      </c>
      <c r="AB59" t="inlineStr">
        <is>
          <t>정보 없음</t>
        </is>
      </c>
      <c r="AC59" t="inlineStr">
        <is>
          <t>정보 없음</t>
        </is>
      </c>
      <c r="AD59" t="inlineStr">
        <is>
          <t>정보 없음</t>
        </is>
      </c>
      <c r="AE59" t="inlineStr">
        <is>
          <t>정보 없음</t>
        </is>
      </c>
      <c r="AF59" t="inlineStr">
        <is>
          <t>정보 없음</t>
        </is>
      </c>
      <c r="AG59" t="inlineStr">
        <is>
          <t>정보 없음</t>
        </is>
      </c>
      <c r="AH59" t="inlineStr">
        <is>
          <t>정보 없음</t>
        </is>
      </c>
      <c r="AI59" t="inlineStr">
        <is>
          <t>정보 없음</t>
        </is>
      </c>
      <c r="AJ59" t="inlineStr">
        <is>
          <t>정보 없음</t>
        </is>
      </c>
      <c r="AK59" t="inlineStr">
        <is>
          <t>정보 없음</t>
        </is>
      </c>
      <c r="AL59" t="inlineStr">
        <is>
          <t>정보 없음</t>
        </is>
      </c>
    </row>
    <row r="60">
      <c r="A60" t="inlineStr">
        <is>
          <t>중소형사무실 96빌딩</t>
        </is>
      </c>
      <c r="B60" t="inlineStr">
        <is>
          <t>월세</t>
        </is>
      </c>
      <c r="C60" t="inlineStr">
        <is>
          <t>1억/600</t>
        </is>
      </c>
      <c r="D60" t="inlineStr">
        <is>
          <t>(-9431.92, -2202.8)</t>
        </is>
      </c>
      <c r="E60" t="n">
        <v>188.6918572699945</v>
      </c>
      <c r="F60" t="inlineStr">
        <is>
          <t>서울시 강남구 청담동</t>
        </is>
      </c>
      <c r="G60" t="inlineStr">
        <is>
          <t>청담동 로데오역 3분거리 글로벌명품거리 입지좋은 다용도 상가 사무실</t>
        </is>
      </c>
      <c r="H60" t="inlineStr">
        <is>
          <t>228.35㎡/220㎡(전용률96%)</t>
        </is>
      </c>
      <c r="I60" t="inlineStr">
        <is>
          <t>4/4층</t>
        </is>
      </c>
      <c r="J60" t="inlineStr">
        <is>
          <t>없음</t>
        </is>
      </c>
      <c r="K60" t="inlineStr">
        <is>
          <t>0원</t>
        </is>
      </c>
      <c r="L60" t="inlineStr">
        <is>
          <t>남향(주된 출입구 기준)</t>
        </is>
      </c>
      <c r="M60" t="inlineStr">
        <is>
          <t>즉시입주</t>
        </is>
      </c>
      <c r="N60" t="inlineStr">
        <is>
          <t>가능</t>
        </is>
      </c>
      <c r="O60" t="inlineStr">
        <is>
          <t>정보 없음</t>
        </is>
      </c>
      <c r="P60" t="inlineStr">
        <is>
          <t>7대</t>
        </is>
      </c>
      <c r="Q60" t="inlineStr">
        <is>
          <t>개별난방/도시가스</t>
        </is>
      </c>
      <c r="R60" t="inlineStr">
        <is>
          <t>1985.05.14</t>
        </is>
      </c>
      <c r="S60" t="inlineStr">
        <is>
          <t>제1종 근린생활시설</t>
        </is>
      </c>
      <c r="T60" t="n">
        <v>2330576526</v>
      </c>
      <c r="U60" t="inlineStr">
        <is>
          <t>청담동 로데오역 인근 입지좋은 전용면적 약60평정도의 다용도 상가 사무실 입니다 무료주차 1대문의 하시면 상세히 설명 드리겠습니다담당자 010 3585 2285</t>
        </is>
      </c>
      <c r="V60" t="inlineStr">
        <is>
          <t>미라클부동산중개법인주식회사길찾기
대표이미현등록번호
소재지
서울특별시 강남구 삼성로147길 8 1층103호 (청담동)
전화02-2043-2288,010-9197-4001
최근 3개월 집주인확인 6건
매매11전세4월세135단기0</t>
        </is>
      </c>
      <c r="W60" t="inlineStr">
        <is>
          <t>최대 990만원(VAT 별도)</t>
        </is>
      </c>
      <c r="X60" t="inlineStr">
        <is>
          <t>0.9%</t>
        </is>
      </c>
      <c r="Y60" t="inlineStr">
        <is>
          <t>-</t>
        </is>
      </c>
      <c r="Z60" t="inlineStr">
        <is>
          <t>-</t>
        </is>
      </c>
      <c r="AA60" t="inlineStr">
        <is>
          <t>-</t>
        </is>
      </c>
      <c r="AB60" t="inlineStr">
        <is>
          <t>-</t>
        </is>
      </c>
      <c r="AC60" t="inlineStr">
        <is>
          <t>-</t>
        </is>
      </c>
      <c r="AD60" t="inlineStr">
        <is>
          <t>정보 없음</t>
        </is>
      </c>
      <c r="AE60" t="inlineStr">
        <is>
          <t>정보 없음</t>
        </is>
      </c>
      <c r="AF60" t="inlineStr">
        <is>
          <t>정보 없음</t>
        </is>
      </c>
      <c r="AG60" t="inlineStr">
        <is>
          <t>정보 없음</t>
        </is>
      </c>
      <c r="AH60" t="inlineStr">
        <is>
          <t>정보 없음</t>
        </is>
      </c>
      <c r="AI60" t="inlineStr">
        <is>
          <t>정보 없음</t>
        </is>
      </c>
      <c r="AJ60" t="inlineStr">
        <is>
          <t>정보 없음</t>
        </is>
      </c>
      <c r="AK60" t="inlineStr">
        <is>
          <t>정보 없음</t>
        </is>
      </c>
      <c r="AL60" t="inlineStr">
        <is>
          <t>정보 없음</t>
        </is>
      </c>
    </row>
    <row r="61">
      <c r="A61" t="inlineStr">
        <is>
          <t>일반상가</t>
        </is>
      </c>
      <c r="B61" t="inlineStr">
        <is>
          <t>월세</t>
        </is>
      </c>
      <c r="C61" t="inlineStr">
        <is>
          <t>1억/600</t>
        </is>
      </c>
      <c r="D61" t="inlineStr">
        <is>
          <t>(-9431.92, -2202.8)</t>
        </is>
      </c>
      <c r="E61" t="n">
        <v>188.6918572699945</v>
      </c>
      <c r="F61" t="inlineStr">
        <is>
          <t>서울시 강남구 청담동</t>
        </is>
      </c>
      <c r="G61" t="inlineStr">
        <is>
          <t>-</t>
        </is>
      </c>
      <c r="H61" t="inlineStr">
        <is>
          <t>633.26㎡/568.6㎡(전용률90%)</t>
        </is>
      </c>
      <c r="I61" t="inlineStr">
        <is>
          <t>4/7층</t>
        </is>
      </c>
      <c r="J61" t="inlineStr">
        <is>
          <t>없음</t>
        </is>
      </c>
      <c r="K61" t="inlineStr">
        <is>
          <t>1600만원</t>
        </is>
      </c>
      <c r="L61" t="inlineStr">
        <is>
          <t>북향(주된 출입구 기준)</t>
        </is>
      </c>
      <c r="M61" t="inlineStr">
        <is>
          <t>즉시입주</t>
        </is>
      </c>
      <c r="N61" t="inlineStr">
        <is>
          <t>가능</t>
        </is>
      </c>
      <c r="O61" t="inlineStr">
        <is>
          <t>-</t>
        </is>
      </c>
      <c r="P61" t="inlineStr">
        <is>
          <t>25대</t>
        </is>
      </c>
      <c r="Q61" t="inlineStr">
        <is>
          <t>-/-</t>
        </is>
      </c>
      <c r="R61" t="inlineStr">
        <is>
          <t>1992.09.28</t>
        </is>
      </c>
      <c r="S61" t="inlineStr">
        <is>
          <t>업무시설</t>
        </is>
      </c>
      <c r="T61" t="n">
        <v>2330519934</v>
      </c>
      <c r="U61">
        <f>================== 【02-566-8525】 【010-9380-8525】 ===================┌──────▣ 매물 설명 ▣──────┐✅ 청담 명품거리 위치한 입생로랑 입점 건물 ✅ 4~5층 연층 사용 금액✅ 전용 175평✅ EV 1대ㅣ외부 남녀분리 화장실✅ 주차 6대 발렛 승계 (관리비에 포함)└───────────────────┘┌──────▣ 오월 부동산 ▣─────┐✅ 오월은 Office World Realty의 약자로 ✅ 상가ㅣ사무실 중개 전문 부동산입니다. ✅ 당장의 이익보단 끝까지 함께하는 파트너로 ✅ 정직한 태도와 결과로 보답하겠습니다.└───────────────────┘</f>
        <v/>
      </c>
      <c r="V61" t="inlineStr">
        <is>
          <t>오월부동산중개길찾기
대표온지원등록번호
소재지
서울특별시 강남구 테헤란로14길 48
전화02-566-8525,010-9380-8525
최근 3개월 집주인확인 2건
매매5전세0월세107단기0</t>
        </is>
      </c>
      <c r="W61" t="inlineStr">
        <is>
          <t>최대 2,061만원(VAT 별도)</t>
        </is>
      </c>
      <c r="X61" t="inlineStr">
        <is>
          <t>0.9%</t>
        </is>
      </c>
      <c r="Y61" t="inlineStr">
        <is>
          <t>정보 없음</t>
        </is>
      </c>
      <c r="Z61" t="inlineStr">
        <is>
          <t>정보 없음</t>
        </is>
      </c>
      <c r="AA61" t="inlineStr">
        <is>
          <t>정보 없음</t>
        </is>
      </c>
      <c r="AB61" t="inlineStr">
        <is>
          <t>정보 없음</t>
        </is>
      </c>
      <c r="AC61" t="inlineStr">
        <is>
          <t>정보 없음</t>
        </is>
      </c>
      <c r="AD61" t="inlineStr">
        <is>
          <t>정보 없음</t>
        </is>
      </c>
      <c r="AE61" t="inlineStr">
        <is>
          <t>정보 없음</t>
        </is>
      </c>
      <c r="AF61" t="inlineStr">
        <is>
          <t>정보 없음</t>
        </is>
      </c>
      <c r="AG61" t="inlineStr">
        <is>
          <t>정보 없음</t>
        </is>
      </c>
      <c r="AH61" t="inlineStr">
        <is>
          <t>정보 없음</t>
        </is>
      </c>
      <c r="AI61" t="inlineStr">
        <is>
          <t>정보 없음</t>
        </is>
      </c>
      <c r="AJ61" t="inlineStr">
        <is>
          <t>정보 없음</t>
        </is>
      </c>
      <c r="AK61" t="inlineStr">
        <is>
          <t>정보 없음</t>
        </is>
      </c>
      <c r="AL61" t="inlineStr">
        <is>
          <t>정보 없음</t>
        </is>
      </c>
    </row>
    <row r="62">
      <c r="A62" t="inlineStr">
        <is>
          <t>일반상가</t>
        </is>
      </c>
      <c r="B62" t="inlineStr">
        <is>
          <t>월세</t>
        </is>
      </c>
      <c r="C62" t="inlineStr">
        <is>
          <t>5,000/300</t>
        </is>
      </c>
      <c r="D62" t="inlineStr">
        <is>
          <t>(-9516.9, -2413.26)</t>
        </is>
      </c>
      <c r="E62" t="n">
        <v>116.996958080114</v>
      </c>
      <c r="F62" t="inlineStr">
        <is>
          <t>서울시 강남구 신사동</t>
        </is>
      </c>
      <c r="G62" t="inlineStr">
        <is>
          <t>상가 찾으신다면 제가 고객님과 함께 하겠습니다</t>
        </is>
      </c>
      <c r="H62" t="inlineStr">
        <is>
          <t>163.09㎡/28.43㎡(전용률17%)</t>
        </is>
      </c>
      <c r="I62" t="inlineStr">
        <is>
          <t>1/2층</t>
        </is>
      </c>
      <c r="J62" t="inlineStr">
        <is>
          <t>없음</t>
        </is>
      </c>
      <c r="K62" t="inlineStr">
        <is>
          <t>15만원</t>
        </is>
      </c>
      <c r="L62" t="inlineStr">
        <is>
          <t>-</t>
        </is>
      </c>
      <c r="M62" t="inlineStr">
        <is>
          <t>즉시입주</t>
        </is>
      </c>
      <c r="N62" t="inlineStr">
        <is>
          <t>불가능</t>
        </is>
      </c>
      <c r="O62" t="inlineStr">
        <is>
          <t>정보 없음</t>
        </is>
      </c>
      <c r="P62" t="inlineStr">
        <is>
          <t>-</t>
        </is>
      </c>
      <c r="Q62" t="inlineStr">
        <is>
          <t>-/-</t>
        </is>
      </c>
      <c r="R62" t="inlineStr">
        <is>
          <t>1977.09.08</t>
        </is>
      </c>
      <c r="S62" t="inlineStr">
        <is>
          <t>제2종 근린생활시설</t>
        </is>
      </c>
      <c r="T62" t="n">
        <v>2327796645</v>
      </c>
      <c r="U62" t="inlineStr">
        <is>
          <t>▶ 고객님의 시작을 함께하는 상가 전문 마이다스 중개법인 입니다▶ 상가 전문 중개사의 능력은 조율과 협의 라고 생각합니다! ▶ 저희 마이다스는 보다 많은 매물과 데이터를 기반으로 합리적인 ▶ 매물추천과 확실하고 정확한 중개 하겠습니다 ▒▒▒ 소속공인중개사 김정언 과장 직통번호 ▒▒▒ 02 543 0867  010 5630 4274  ▒▒▒▒▒▒ Check Point ▒▒▒▒▒▒※ 권리: 문의 (협의조정가능)- 압구정 로데오 출구앞 1층 상가입니다 - 유동인구 확보되어있는 안정적인 상가입니다 - 프렌차이즈 ,테이크아웃, 등 추천드립니다 - 인근 시세대비 저렴한 임대료로 꿀매물입니다 ▒ 부동산 업무 특성상 비공개 매물또한 많습니다 ▒ ◎ 임대료 및 권리 시설 최대 조정가능 ◎- 3000 / 100~ /10평대 무권리 네일샵 등 다용도 - 3000 / 200~ / 20평대 시설비 미용실 - 2000 / 250~ / 20평대 무권리 일반음식점 - 5000 / 300~ / 30평대 권리 有 일반음식점 - 5000 / 500~ / 50평대 권리 有 일반음식점 .... 등 업종별 추천 급매물 문의 직통번호 ★☆문자/카카오톡 문의시 업종 및 지역을 같이보내주시면 보다 빠른 상담 가능합니다 ^^☆★〓〓〓〓〓〓〓〓〓〓〓〓〓〓〓〓〓〓〓〓 마이다스부동산중개법인주소 : 서울시 강남구 논현동 278-19 궁도빌딩 1층전화번호 : 02-543-0867등록번호 : 9250-10238대표 : 박재현〓〓〓〓〓〓〓〓〓〓〓〓〓〓〓〓〓〓〓〓</t>
        </is>
      </c>
      <c r="V62" t="inlineStr">
        <is>
          <t>(주)마이다스부동산중개법인길찾기
대표박재현등록번호
소재지
서울특별시 강남구 논현동 278-19
전화02-543-0867,010-5630-4274
최근 3개월 집주인확인 271건
매매27전세7월세2323단기2</t>
        </is>
      </c>
      <c r="W62" t="inlineStr">
        <is>
          <t>최대 315만원(VAT 별도)</t>
        </is>
      </c>
      <c r="X62" t="inlineStr">
        <is>
          <t>0.9%</t>
        </is>
      </c>
      <c r="Y62" t="inlineStr">
        <is>
          <t>-</t>
        </is>
      </c>
      <c r="Z62" t="inlineStr">
        <is>
          <t>-</t>
        </is>
      </c>
      <c r="AA62" t="inlineStr">
        <is>
          <t>-</t>
        </is>
      </c>
      <c r="AB62" t="inlineStr">
        <is>
          <t>-</t>
        </is>
      </c>
      <c r="AC62" t="inlineStr">
        <is>
          <t>-</t>
        </is>
      </c>
      <c r="AD62" t="inlineStr">
        <is>
          <t>정보 없음</t>
        </is>
      </c>
      <c r="AE62" t="inlineStr">
        <is>
          <t>정보 없음</t>
        </is>
      </c>
      <c r="AF62" t="inlineStr">
        <is>
          <t>정보 없음</t>
        </is>
      </c>
      <c r="AG62" t="inlineStr">
        <is>
          <t>정보 없음</t>
        </is>
      </c>
      <c r="AH62" t="inlineStr">
        <is>
          <t>정보 없음</t>
        </is>
      </c>
      <c r="AI62" t="inlineStr">
        <is>
          <t>정보 없음</t>
        </is>
      </c>
      <c r="AJ62" t="inlineStr">
        <is>
          <t>정보 없음</t>
        </is>
      </c>
      <c r="AK62" t="inlineStr">
        <is>
          <t>정보 없음</t>
        </is>
      </c>
      <c r="AL62" t="inlineStr">
        <is>
          <t>정보 없음</t>
        </is>
      </c>
    </row>
    <row r="63">
      <c r="A63" t="inlineStr">
        <is>
          <t>일반상가</t>
        </is>
      </c>
      <c r="B63" t="inlineStr">
        <is>
          <t>월세</t>
        </is>
      </c>
      <c r="C63" t="inlineStr">
        <is>
          <t>4억/3,000</t>
        </is>
      </c>
      <c r="D63" t="inlineStr">
        <is>
          <t>(-9528.33, -2266.47)</t>
        </is>
      </c>
      <c r="E63" t="n">
        <v>175.8156318419954</v>
      </c>
      <c r="F63" t="inlineStr">
        <is>
          <t>서울시 강남구 압구정동</t>
        </is>
      </c>
      <c r="G63" t="inlineStr">
        <is>
          <t>청담동명품거리 통임대 가시성최상 플래그십 적극추천</t>
        </is>
      </c>
      <c r="H63" t="inlineStr">
        <is>
          <t>274.44㎡/274.44㎡(전용률100%)</t>
        </is>
      </c>
      <c r="I63" t="inlineStr">
        <is>
          <t>1/3층</t>
        </is>
      </c>
      <c r="J63" t="inlineStr">
        <is>
          <t>없음</t>
        </is>
      </c>
      <c r="K63" t="inlineStr">
        <is>
          <t>0원</t>
        </is>
      </c>
      <c r="L63" t="inlineStr">
        <is>
          <t>남향(주된 출입구 기준)</t>
        </is>
      </c>
      <c r="M63" t="inlineStr">
        <is>
          <t>즉시입주</t>
        </is>
      </c>
      <c r="N63" t="inlineStr">
        <is>
          <t>가능</t>
        </is>
      </c>
      <c r="O63" t="inlineStr">
        <is>
          <t>정보 없음</t>
        </is>
      </c>
      <c r="P63" t="inlineStr">
        <is>
          <t>2대</t>
        </is>
      </c>
      <c r="Q63" t="inlineStr">
        <is>
          <t>개별난방/전기</t>
        </is>
      </c>
      <c r="R63" t="inlineStr">
        <is>
          <t>1996.11.21</t>
        </is>
      </c>
      <c r="S63" t="inlineStr">
        <is>
          <t>제1종 근린생활시설</t>
        </is>
      </c>
      <c r="T63" t="n">
        <v>2330664489</v>
      </c>
      <c r="U63" t="inlineStr">
        <is>
          <t>■ 물건정보 ■▷ 위치 : 청담동명품거리▷ 층수 : 건물전체(지하1층~3층)▷ 면적 : 82평▷ 보증금 : 4억▷ 임대료 : 3000만원▷ 관리비 : 자체관리▷ 권리금 : -▷ 주차여부 : 2대▷ 엘리베이터 : -▷ 입주가능일 : 6월중순이후- 청담동 명품거리 대로변 통임대- 갤러리아백화점라인- 가시성 홍보효과 최상- 브랜드 플래그십 스토어 적극추천!!* 해당 매물과 가장 가까운 부동산입니다.* 모든 매물은 직접 확인하여 올리는 실매물입니다.* 의뢰인 요청으로 광고하지 못하는 매물이 많습니다. * 진정성 있는 컨설팅. 신뢰감 있는 중개.* 희망하시는 임대 조건에 맞는 최적의 매물 찾아드리겠습니다.</t>
        </is>
      </c>
      <c r="V63" t="inlineStr">
        <is>
          <t>뉴스공인중개사사무소길찾기
대표김건오등록번호
소재지
서울특별시 강남구 선릉로 844 1층 1호 (청담동) (청담동)
전화02-3443-0531,010-8855-0531
최근 3개월 집주인확인 20건
매매16전세5월세180단기0</t>
        </is>
      </c>
      <c r="W63" t="inlineStr">
        <is>
          <t>최대 3,060만원(VAT 별도)</t>
        </is>
      </c>
      <c r="X63" t="inlineStr">
        <is>
          <t>0.9%</t>
        </is>
      </c>
      <c r="Y63" t="inlineStr">
        <is>
          <t>-</t>
        </is>
      </c>
      <c r="Z63" t="inlineStr">
        <is>
          <t>-</t>
        </is>
      </c>
      <c r="AA63" t="inlineStr">
        <is>
          <t>-</t>
        </is>
      </c>
      <c r="AB63" t="inlineStr">
        <is>
          <t>-</t>
        </is>
      </c>
      <c r="AC63" t="inlineStr">
        <is>
          <t>-</t>
        </is>
      </c>
      <c r="AD63" t="inlineStr">
        <is>
          <t>정보 없음</t>
        </is>
      </c>
      <c r="AE63" t="inlineStr">
        <is>
          <t>정보 없음</t>
        </is>
      </c>
      <c r="AF63" t="inlineStr">
        <is>
          <t>정보 없음</t>
        </is>
      </c>
      <c r="AG63" t="inlineStr">
        <is>
          <t>정보 없음</t>
        </is>
      </c>
      <c r="AH63" t="inlineStr">
        <is>
          <t>정보 없음</t>
        </is>
      </c>
      <c r="AI63" t="inlineStr">
        <is>
          <t>정보 없음</t>
        </is>
      </c>
      <c r="AJ63" t="inlineStr">
        <is>
          <t>정보 없음</t>
        </is>
      </c>
      <c r="AK63" t="inlineStr">
        <is>
          <t>정보 없음</t>
        </is>
      </c>
      <c r="AL63" t="inlineStr">
        <is>
          <t>정보 없음</t>
        </is>
      </c>
    </row>
    <row r="64">
      <c r="A64" t="inlineStr">
        <is>
          <t>일반상가</t>
        </is>
      </c>
      <c r="B64" t="inlineStr">
        <is>
          <t>월세</t>
        </is>
      </c>
      <c r="C64" t="inlineStr">
        <is>
          <t>4억/3,000</t>
        </is>
      </c>
      <c r="D64" t="inlineStr">
        <is>
          <t>(-9528.33, -2266.47)</t>
        </is>
      </c>
      <c r="E64" t="n">
        <v>175.8156318419954</v>
      </c>
      <c r="F64" t="inlineStr">
        <is>
          <t>서울시 강남구 압구정동</t>
        </is>
      </c>
      <c r="G64" t="inlineStr">
        <is>
          <t>-</t>
        </is>
      </c>
      <c r="H64" t="inlineStr">
        <is>
          <t>정보 없음</t>
        </is>
      </c>
      <c r="I64" t="inlineStr">
        <is>
          <t>정보 없음</t>
        </is>
      </c>
      <c r="J64" t="inlineStr">
        <is>
          <t>없음</t>
        </is>
      </c>
      <c r="K64" t="inlineStr">
        <is>
          <t>0원</t>
        </is>
      </c>
      <c r="L64" t="inlineStr">
        <is>
          <t>남향(주된 출입구 기준)</t>
        </is>
      </c>
      <c r="M64" t="inlineStr">
        <is>
          <t>즉시입주</t>
        </is>
      </c>
      <c r="N64" t="inlineStr">
        <is>
          <t>정보 없음</t>
        </is>
      </c>
      <c r="O64" t="inlineStr">
        <is>
          <t>정보 없음</t>
        </is>
      </c>
      <c r="P64" t="inlineStr">
        <is>
          <t>-</t>
        </is>
      </c>
      <c r="Q64" t="inlineStr">
        <is>
          <t>개별난방/-</t>
        </is>
      </c>
      <c r="R64" t="inlineStr">
        <is>
          <t>1996.11.21</t>
        </is>
      </c>
      <c r="S64" t="inlineStr">
        <is>
          <t>제2종 근린생활시설</t>
        </is>
      </c>
      <c r="T64" t="n">
        <v>2330521036</v>
      </c>
      <c r="U64" t="inlineStr">
        <is>
          <t>◈ 전문성에 진정성을 더하는 청담윌부동산 ◈* 로데오역 도보 1분거리 * 명품라인 대로변 물건 * 사옥 및 통매장 강력추천 * 명품 의류 및 쥬얼리 * 무료주차 3대 ━━━━━━━━━━━━━━━━━━━━━━━━━━━━━━━◈ 청담윌부동산중개법인(주) ◈ 매매 / 전세 / 월세 / 건물투자 전문☎ 02-516-4499 / 010-8649-9523 / will-property.com&amp;quot;오랜 노하우로 고객님을 최선의 길로 안내해 드리겠습니다.&amp;quot; ━━━━━━━━━━━━━━━━━━━━━━━━━━━━━━━</t>
        </is>
      </c>
      <c r="V64" t="inlineStr">
        <is>
          <t>청담윌부동산중개법인주식회사길찾기
대표소현정등록번호
소재지
서울특별시 강남구 청담동 120 청담동1층
전화02-516-4499,010-8649-9523
최근 3개월 집주인확인 346건
매매67전세40월세252단기0</t>
        </is>
      </c>
      <c r="W64" t="inlineStr">
        <is>
          <t>최대 3,060만원(VAT 별도)</t>
        </is>
      </c>
      <c r="X64" t="inlineStr">
        <is>
          <t>0.9%</t>
        </is>
      </c>
      <c r="Y64" t="inlineStr">
        <is>
          <t>-</t>
        </is>
      </c>
      <c r="Z64" t="inlineStr">
        <is>
          <t>정보 없음</t>
        </is>
      </c>
      <c r="AA64" t="inlineStr">
        <is>
          <t>정보 없음</t>
        </is>
      </c>
      <c r="AB64" t="inlineStr">
        <is>
          <t>-</t>
        </is>
      </c>
      <c r="AC64" t="inlineStr">
        <is>
          <t>정보 없음</t>
        </is>
      </c>
      <c r="AD64" t="inlineStr">
        <is>
          <t>정보 없음</t>
        </is>
      </c>
      <c r="AE64" t="inlineStr">
        <is>
          <t>-</t>
        </is>
      </c>
      <c r="AF64" t="inlineStr">
        <is>
          <t>-</t>
        </is>
      </c>
      <c r="AG64" t="inlineStr">
        <is>
          <t>186.2/-%</t>
        </is>
      </c>
      <c r="AH64" t="inlineStr">
        <is>
          <t>-</t>
        </is>
      </c>
      <c r="AI64" t="inlineStr">
        <is>
          <t>147.4㎡/274.44㎡</t>
        </is>
      </c>
      <c r="AJ64" t="inlineStr">
        <is>
          <t>-㎡/-㎡</t>
        </is>
      </c>
      <c r="AK64" t="inlineStr">
        <is>
          <t>3/B1층</t>
        </is>
      </c>
      <c r="AL64" t="inlineStr">
        <is>
          <t>-</t>
        </is>
      </c>
    </row>
    <row r="65">
      <c r="A65" t="inlineStr">
        <is>
          <t>상가건물</t>
        </is>
      </c>
      <c r="B65" t="inlineStr">
        <is>
          <t>월세</t>
        </is>
      </c>
      <c r="C65" t="inlineStr">
        <is>
          <t>4억/3,000</t>
        </is>
      </c>
      <c r="D65" t="inlineStr">
        <is>
          <t>(-9528.33, -2266.47)</t>
        </is>
      </c>
      <c r="E65" t="n">
        <v>175.8156318419954</v>
      </c>
      <c r="F65" t="inlineStr">
        <is>
          <t>서울시 강남구 압구정동</t>
        </is>
      </c>
      <c r="G65" t="inlineStr">
        <is>
          <t>겔러리아백화점 대로변.실82.사진有.쇼룸</t>
        </is>
      </c>
      <c r="H65" t="inlineStr">
        <is>
          <t>274.44㎡/272㎡(전용률99%)</t>
        </is>
      </c>
      <c r="I65" t="inlineStr">
        <is>
          <t>1/3층</t>
        </is>
      </c>
      <c r="J65" t="inlineStr">
        <is>
          <t>없음</t>
        </is>
      </c>
      <c r="K65" t="inlineStr">
        <is>
          <t>0원</t>
        </is>
      </c>
      <c r="L65" t="inlineStr">
        <is>
          <t>남향(주된 출입구 기준)</t>
        </is>
      </c>
      <c r="M65" t="inlineStr">
        <is>
          <t>즉시입주</t>
        </is>
      </c>
      <c r="N65" t="inlineStr">
        <is>
          <t>가능</t>
        </is>
      </c>
      <c r="O65" t="inlineStr">
        <is>
          <t>정보 없음</t>
        </is>
      </c>
      <c r="P65" t="inlineStr">
        <is>
          <t>2대</t>
        </is>
      </c>
      <c r="Q65" t="inlineStr">
        <is>
          <t>개별난방/도시가스</t>
        </is>
      </c>
      <c r="R65" t="inlineStr">
        <is>
          <t>1996.04.06</t>
        </is>
      </c>
      <c r="S65" t="inlineStr">
        <is>
          <t>제1종 근린생활시설</t>
        </is>
      </c>
      <c r="T65" t="n">
        <v>2330296575</v>
      </c>
      <c r="U65" t="inlineStr">
        <is>
          <t>-매물정보-* 겔러리아백화점 대로변 쇼룸.플래그십 추천드리는 건물 통임대 물건입니다. * 지1층~3층 전체 사용 / 실 사용 면적 약82평(임대인 고지면적)* 즉시입주 가능* 주차 무료2대* 인테리어 기간 협의* 자세한 내용은 전화 상담문의 부탁드립니다.▷위치 : 강남구 청담동 84-7, 공신진흥빌딩 1층 토우부동산중개법인  (압구정로데오역 4번 출구에서 도보 1분 거리)▷Tel. 010-9303-0763</t>
        </is>
      </c>
      <c r="V65" t="inlineStr">
        <is>
          <t>주식회사 토우부동산중개법인
대표박상율등록번호
소재지
서울특별시 강남구 청담동 84-7 번지 1층
전화010-9303-0763</t>
        </is>
      </c>
      <c r="W65" t="inlineStr">
        <is>
          <t>최대 3,060만원(VAT 별도)</t>
        </is>
      </c>
      <c r="X65" t="inlineStr">
        <is>
          <t>0.9%</t>
        </is>
      </c>
      <c r="Y65" t="inlineStr">
        <is>
          <t>-</t>
        </is>
      </c>
      <c r="Z65" t="inlineStr">
        <is>
          <t>-</t>
        </is>
      </c>
      <c r="AA65" t="inlineStr">
        <is>
          <t>-</t>
        </is>
      </c>
      <c r="AB65" t="inlineStr">
        <is>
          <t>-</t>
        </is>
      </c>
      <c r="AC65" t="inlineStr">
        <is>
          <t>-</t>
        </is>
      </c>
      <c r="AD65" t="inlineStr">
        <is>
          <t>정보 없음</t>
        </is>
      </c>
      <c r="AE65" t="inlineStr">
        <is>
          <t>정보 없음</t>
        </is>
      </c>
      <c r="AF65" t="inlineStr">
        <is>
          <t>정보 없음</t>
        </is>
      </c>
      <c r="AG65" t="inlineStr">
        <is>
          <t>정보 없음</t>
        </is>
      </c>
      <c r="AH65" t="inlineStr">
        <is>
          <t>정보 없음</t>
        </is>
      </c>
      <c r="AI65" t="inlineStr">
        <is>
          <t>정보 없음</t>
        </is>
      </c>
      <c r="AJ65" t="inlineStr">
        <is>
          <t>정보 없음</t>
        </is>
      </c>
      <c r="AK65" t="inlineStr">
        <is>
          <t>정보 없음</t>
        </is>
      </c>
      <c r="AL65" t="inlineStr">
        <is>
          <t>정보 없음</t>
        </is>
      </c>
    </row>
    <row r="66">
      <c r="A66" t="inlineStr">
        <is>
          <t>일반상가</t>
        </is>
      </c>
      <c r="B66" t="inlineStr">
        <is>
          <t>월세</t>
        </is>
      </c>
      <c r="C66" t="inlineStr">
        <is>
          <t>4억/3,000</t>
        </is>
      </c>
      <c r="D66" t="inlineStr">
        <is>
          <t>(-9528.33, -2266.47)</t>
        </is>
      </c>
      <c r="E66" t="n">
        <v>175.8156318419954</v>
      </c>
      <c r="F66" t="inlineStr">
        <is>
          <t>서울시 강남구 압구정동</t>
        </is>
      </c>
      <c r="G66" t="inlineStr">
        <is>
          <t>수려한 외관, 명품거리 단독 통임대</t>
        </is>
      </c>
      <c r="H66" t="inlineStr">
        <is>
          <t>274.44㎡/274.44㎡(전용률100%)</t>
        </is>
      </c>
      <c r="I66" t="inlineStr">
        <is>
          <t>1/3층</t>
        </is>
      </c>
      <c r="J66" t="inlineStr">
        <is>
          <t>없음</t>
        </is>
      </c>
      <c r="K66" t="inlineStr">
        <is>
          <t>0원</t>
        </is>
      </c>
      <c r="L66" t="inlineStr">
        <is>
          <t>남향(주된 출입구 기준)</t>
        </is>
      </c>
      <c r="M66" t="inlineStr">
        <is>
          <t>2023년 6월 18일 협의가능</t>
        </is>
      </c>
      <c r="N66" t="inlineStr">
        <is>
          <t>가능</t>
        </is>
      </c>
      <c r="O66" t="inlineStr">
        <is>
          <t>정보 없음</t>
        </is>
      </c>
      <c r="P66" t="inlineStr">
        <is>
          <t>3대</t>
        </is>
      </c>
      <c r="Q66" t="inlineStr">
        <is>
          <t>-/-</t>
        </is>
      </c>
      <c r="R66" t="inlineStr">
        <is>
          <t>1996.11.21</t>
        </is>
      </c>
      <c r="S66" t="inlineStr">
        <is>
          <t>제1종 근린생활시설</t>
        </is>
      </c>
      <c r="T66" t="n">
        <v>2329711326</v>
      </c>
      <c r="U66" t="inlineStr">
        <is>
          <t>◈ 청담동 잘 아는 청담윌부동산, 전문성과 진정성은 하나입니다 ◈※ 소유주분께서 직접의뢰 해주셨습니다 ※+ 대로변에 위치+ 압구정 로데오역 코앞+ 건물 내외관 깔끔+ A급 인테리어 구조+ 엘베 0+ 무료 주차 3대- 편하게 문의 주시면, 친절한 상담으로 도와 드립니다 -━━━━━━━━━━━━━━━━━━━━━━━━━━━━━━◈ 청담윌부동산중개법인(주) ◈ 매매 / 전세 / 월세 / 건물투자 전문☎ 02-516-4499 / 010-8649-9523 / will-property.com오랜 노하우로 고객님을 최선의 길로 안내해 드리겠습니다.━━━━━━━━━━━━━━━━━━━━━━━━━━━━━━</t>
        </is>
      </c>
      <c r="V66" t="inlineStr">
        <is>
          <t>청담윌부동산중개법인주식회사길찾기
대표소현정등록번호
소재지
서울특별시 강남구 청담동 120 청담동1층
전화02-516-4499,010-8649-9523
최근 3개월 집주인확인 346건
매매67전세40월세252단기0</t>
        </is>
      </c>
      <c r="W66" t="inlineStr">
        <is>
          <t>최대 3,060만원(VAT 별도)</t>
        </is>
      </c>
      <c r="X66" t="inlineStr">
        <is>
          <t>0.9%</t>
        </is>
      </c>
      <c r="Y66" t="inlineStr">
        <is>
          <t>-</t>
        </is>
      </c>
      <c r="Z66" t="inlineStr">
        <is>
          <t>쥬얼리</t>
        </is>
      </c>
      <c r="AA66" t="inlineStr">
        <is>
          <t>-</t>
        </is>
      </c>
      <c r="AB66" t="inlineStr">
        <is>
          <t>-</t>
        </is>
      </c>
      <c r="AC66" t="inlineStr">
        <is>
          <t>-</t>
        </is>
      </c>
      <c r="AD66" t="inlineStr">
        <is>
          <t>정보 없음</t>
        </is>
      </c>
      <c r="AE66" t="inlineStr">
        <is>
          <t>정보 없음</t>
        </is>
      </c>
      <c r="AF66" t="inlineStr">
        <is>
          <t>정보 없음</t>
        </is>
      </c>
      <c r="AG66" t="inlineStr">
        <is>
          <t>정보 없음</t>
        </is>
      </c>
      <c r="AH66" t="inlineStr">
        <is>
          <t>정보 없음</t>
        </is>
      </c>
      <c r="AI66" t="inlineStr">
        <is>
          <t>정보 없음</t>
        </is>
      </c>
      <c r="AJ66" t="inlineStr">
        <is>
          <t>정보 없음</t>
        </is>
      </c>
      <c r="AK66" t="inlineStr">
        <is>
          <t>정보 없음</t>
        </is>
      </c>
      <c r="AL66" t="inlineStr">
        <is>
          <t>정보 없음</t>
        </is>
      </c>
    </row>
    <row r="67">
      <c r="A67" t="inlineStr">
        <is>
          <t>일반상가</t>
        </is>
      </c>
      <c r="B67" t="inlineStr">
        <is>
          <t>월세</t>
        </is>
      </c>
      <c r="C67" t="inlineStr">
        <is>
          <t>4억/3,000</t>
        </is>
      </c>
      <c r="D67" t="inlineStr">
        <is>
          <t>(-9528.33, -2266.47)</t>
        </is>
      </c>
      <c r="E67" t="n">
        <v>175.8156318419954</v>
      </c>
      <c r="F67" t="inlineStr">
        <is>
          <t>서울시 강남구 압구정동</t>
        </is>
      </c>
      <c r="G67" t="inlineStr">
        <is>
          <t>L 실사진, 압구정로데오 대로변 통임대, 갤러리 쥬얼리 브랜드 추천</t>
        </is>
      </c>
      <c r="H67" t="inlineStr">
        <is>
          <t>272㎡/272㎡(전용률100%)</t>
        </is>
      </c>
      <c r="I67" t="inlineStr">
        <is>
          <t>1/3층</t>
        </is>
      </c>
      <c r="J67" t="inlineStr">
        <is>
          <t>없음</t>
        </is>
      </c>
      <c r="K67" t="inlineStr">
        <is>
          <t>0원</t>
        </is>
      </c>
      <c r="L67" t="inlineStr">
        <is>
          <t>남향(주된 출입구 기준)</t>
        </is>
      </c>
      <c r="M67" t="inlineStr">
        <is>
          <t>즉시입주</t>
        </is>
      </c>
      <c r="N67" t="inlineStr">
        <is>
          <t>가능</t>
        </is>
      </c>
      <c r="O67" t="inlineStr">
        <is>
          <t>-</t>
        </is>
      </c>
      <c r="P67" t="inlineStr">
        <is>
          <t>3대</t>
        </is>
      </c>
      <c r="Q67" t="inlineStr">
        <is>
          <t>-/-</t>
        </is>
      </c>
      <c r="R67" t="inlineStr">
        <is>
          <t>1996.11.21</t>
        </is>
      </c>
      <c r="S67" t="inlineStr">
        <is>
          <t>제2종 근린생활시설</t>
        </is>
      </c>
      <c r="T67" t="n">
        <v>2329336384</v>
      </c>
      <c r="U67" t="inlineStr">
        <is>
          <t>■ 더이음 공인중개사 사무소 ■ L 강남권 사옥 통임대 전문 부동산 L 100% 실매물, 실사진을 올리고 있습니다. L 보안상 광고하지 못하는 매물이 많습니다. 유선 문의주세요.  ================ 기본정보 ================  【 보증금 】 4억【 임대료 】 3,000만【 관리비 】 직접관리【 시설비 】 무 【건물규모】 지하1층~지상3층【임대면적】 83평 ================ 상세정보 ================  【매물특징】 압구정로데오 대로변 통임대 쇼룸, 갤러리 등 추천 【층별면적】 임대면적 지하1층 30.8평, 1~3층 17.5평 【인테리어】 쥬얼리샵 인테리어 현재 공실 상태 【 주 차 】 3대【 E / V 】 무 【 위 치 】 압구정로데오역 도보 2분【입주시기】 즉시가능 ======================================  √ 강남권 사옥 통임대 전문 부동산입니다. √ 본 매물 외에도 다양한 사무실, 사옥 매물 보유 중입니다. √ 네이버 강남 서초 모든 매물 통합 관리 중입니다. √ 렌트프리 및 조건 적극협의해 드리겠습니다. √ 최고의 매물만 맞춤상담 제공해 드리겠습니다.  ======================================  ■ 더이음 공인중개사 사무소 ■ 담당자: 010-5807-8936 전화번호: 02-516-8936 블로그1 : https://blog.naver.com/sidsung 블로그2 : https://blog.naver.com/our_trip_story1</t>
        </is>
      </c>
      <c r="V67" t="inlineStr">
        <is>
          <t>더이음공인중개사사무소길찾기
대표성임득등록번호
소재지
서울특별시 강남구 논현동 190-3 1층
전화02-516-8936,010-5807-8936
최근 3개월 집주인확인 14건
매매0전세0월세80단기0</t>
        </is>
      </c>
      <c r="W67" t="inlineStr">
        <is>
          <t>최대 3,060만원(VAT 별도)</t>
        </is>
      </c>
      <c r="X67" t="inlineStr">
        <is>
          <t>0.9%</t>
        </is>
      </c>
      <c r="Y67" t="inlineStr">
        <is>
          <t>정보 없음</t>
        </is>
      </c>
      <c r="Z67" t="inlineStr">
        <is>
          <t>정보 없음</t>
        </is>
      </c>
      <c r="AA67" t="inlineStr">
        <is>
          <t>정보 없음</t>
        </is>
      </c>
      <c r="AB67" t="inlineStr">
        <is>
          <t>정보 없음</t>
        </is>
      </c>
      <c r="AC67" t="inlineStr">
        <is>
          <t>정보 없음</t>
        </is>
      </c>
      <c r="AD67" t="inlineStr">
        <is>
          <t>정보 없음</t>
        </is>
      </c>
      <c r="AE67" t="inlineStr">
        <is>
          <t>정보 없음</t>
        </is>
      </c>
      <c r="AF67" t="inlineStr">
        <is>
          <t>정보 없음</t>
        </is>
      </c>
      <c r="AG67" t="inlineStr">
        <is>
          <t>정보 없음</t>
        </is>
      </c>
      <c r="AH67" t="inlineStr">
        <is>
          <t>정보 없음</t>
        </is>
      </c>
      <c r="AI67" t="inlineStr">
        <is>
          <t>정보 없음</t>
        </is>
      </c>
      <c r="AJ67" t="inlineStr">
        <is>
          <t>정보 없음</t>
        </is>
      </c>
      <c r="AK67" t="inlineStr">
        <is>
          <t>정보 없음</t>
        </is>
      </c>
      <c r="AL67" t="inlineStr">
        <is>
          <t>정보 없음</t>
        </is>
      </c>
    </row>
    <row r="68">
      <c r="A68" t="inlineStr">
        <is>
          <t>중소형사무실</t>
        </is>
      </c>
      <c r="B68" t="inlineStr">
        <is>
          <t>월세</t>
        </is>
      </c>
      <c r="C68" t="inlineStr">
        <is>
          <t>1억/620</t>
        </is>
      </c>
      <c r="D68" t="inlineStr">
        <is>
          <t>(-9202.38, -2463.92)</t>
        </is>
      </c>
      <c r="E68" t="n">
        <v>213.5405427547665</v>
      </c>
      <c r="F68" t="inlineStr">
        <is>
          <t>서울시 강남구 신사동</t>
        </is>
      </c>
      <c r="G68" t="inlineStr">
        <is>
          <t>신사동 도산대로 대로변 CGV 인근 인테리어 사무실</t>
        </is>
      </c>
      <c r="H68" t="inlineStr">
        <is>
          <t>148.76㎡/148.76㎡(전용률100%)</t>
        </is>
      </c>
      <c r="I68" t="inlineStr">
        <is>
          <t>10/15층</t>
        </is>
      </c>
      <c r="J68" t="inlineStr">
        <is>
          <t>없음</t>
        </is>
      </c>
      <c r="K68" t="inlineStr">
        <is>
          <t>155만원</t>
        </is>
      </c>
      <c r="L68" t="inlineStr">
        <is>
          <t>남향(주된 출입구 기준)</t>
        </is>
      </c>
      <c r="M68" t="inlineStr">
        <is>
          <t>즉시입주</t>
        </is>
      </c>
      <c r="N68" t="inlineStr">
        <is>
          <t>불가능</t>
        </is>
      </c>
      <c r="O68" t="inlineStr">
        <is>
          <t>-</t>
        </is>
      </c>
      <c r="P68" t="inlineStr">
        <is>
          <t>-</t>
        </is>
      </c>
      <c r="Q68" t="inlineStr">
        <is>
          <t>개별난방/-</t>
        </is>
      </c>
      <c r="R68" t="inlineStr">
        <is>
          <t>2015.04.02</t>
        </is>
      </c>
      <c r="S68" t="inlineStr">
        <is>
          <t>제2종 근린생활시설</t>
        </is>
      </c>
      <c r="T68" t="n">
        <v>2329743748</v>
      </c>
      <c r="U68" t="inlineStr">
        <is>
          <t>▣ 금액 : 보증금 10,000 / 임대료 620 / 관리비 155▣ 위치 : 압구정CGV 인근 대로변▣ 면적 : 약 45평▣ 층수 : 10층 / 15층▣ 구조 : 인포메이션 + 룸4▣ 화장실 : 내부 남녀분리형▣ E/V : O▣ 주차 : 무료 1대▣ 입주일 : 협의---------------------------------------------------------------☞ 100% 실사진, 실매물(허위광고 NO)방금 보신 매물 외에도 지금 올리지 않은 좋은 매물들 있습니다.편하게 연락 주세요!! 홈페이지도 방문해보세요!! ※ 렌트프리 , 옵션, 협의 사항 등 끝까지 도와드립니다!◈ 오렌지부동산중개법인(주)홈페이지: : www.orangerealty.co.kr</t>
        </is>
      </c>
      <c r="V68" t="inlineStr">
        <is>
          <t>오렌지 부동산중개법인주식회사톡톡문의길찾기
대표김석진등록번호
소재지
서울특별시 강남구 논현동 202-11 1층
전화02-6207-3021,02-6207-3021
최근 3개월 집주인확인 2197건
매매2전세0월세2084단기1</t>
        </is>
      </c>
      <c r="W68" t="inlineStr">
        <is>
          <t>최대 648만원(VAT 별도)</t>
        </is>
      </c>
      <c r="X68" t="inlineStr">
        <is>
          <t>0.9%</t>
        </is>
      </c>
      <c r="Y68" t="inlineStr">
        <is>
          <t>정보 없음</t>
        </is>
      </c>
      <c r="Z68" t="inlineStr">
        <is>
          <t>정보 없음</t>
        </is>
      </c>
      <c r="AA68" t="inlineStr">
        <is>
          <t>정보 없음</t>
        </is>
      </c>
      <c r="AB68" t="inlineStr">
        <is>
          <t>정보 없음</t>
        </is>
      </c>
      <c r="AC68" t="inlineStr">
        <is>
          <t>정보 없음</t>
        </is>
      </c>
      <c r="AD68" t="inlineStr">
        <is>
          <t>정보 없음</t>
        </is>
      </c>
      <c r="AE68" t="inlineStr">
        <is>
          <t>정보 없음</t>
        </is>
      </c>
      <c r="AF68" t="inlineStr">
        <is>
          <t>정보 없음</t>
        </is>
      </c>
      <c r="AG68" t="inlineStr">
        <is>
          <t>정보 없음</t>
        </is>
      </c>
      <c r="AH68" t="inlineStr">
        <is>
          <t>정보 없음</t>
        </is>
      </c>
      <c r="AI68" t="inlineStr">
        <is>
          <t>정보 없음</t>
        </is>
      </c>
      <c r="AJ68" t="inlineStr">
        <is>
          <t>정보 없음</t>
        </is>
      </c>
      <c r="AK68" t="inlineStr">
        <is>
          <t>정보 없음</t>
        </is>
      </c>
      <c r="AL68" t="inlineStr">
        <is>
          <t>정보 없음</t>
        </is>
      </c>
    </row>
    <row r="69">
      <c r="A69" t="inlineStr">
        <is>
          <t>중소형사무실</t>
        </is>
      </c>
      <c r="B69" t="inlineStr">
        <is>
          <t>월세</t>
        </is>
      </c>
      <c r="C69" t="inlineStr">
        <is>
          <t>1억/620</t>
        </is>
      </c>
      <c r="D69" t="inlineStr">
        <is>
          <t>(-9202.38, -2463.92)</t>
        </is>
      </c>
      <c r="E69" t="n">
        <v>213.5405427547665</v>
      </c>
      <c r="F69" t="inlineStr">
        <is>
          <t>서울시 강남구 신사동</t>
        </is>
      </c>
      <c r="G69" t="inlineStr">
        <is>
          <t>학동사거리.실45.사진 有.에이스 병원추천</t>
        </is>
      </c>
      <c r="H69" t="inlineStr">
        <is>
          <t>162.66㎡/148.8㎡(전용률91%)</t>
        </is>
      </c>
      <c r="I69" t="inlineStr">
        <is>
          <t>10/15층</t>
        </is>
      </c>
      <c r="J69" t="inlineStr">
        <is>
          <t>없음</t>
        </is>
      </c>
      <c r="K69" t="inlineStr">
        <is>
          <t>0원</t>
        </is>
      </c>
      <c r="L69" t="inlineStr">
        <is>
          <t>서향(주된 출입구 기준)</t>
        </is>
      </c>
      <c r="M69" t="inlineStr">
        <is>
          <t>즉시입주 협의가능</t>
        </is>
      </c>
      <c r="N69" t="inlineStr">
        <is>
          <t>가능</t>
        </is>
      </c>
      <c r="O69" t="inlineStr">
        <is>
          <t>-</t>
        </is>
      </c>
      <c r="P69" t="inlineStr">
        <is>
          <t>1대</t>
        </is>
      </c>
      <c r="Q69" t="inlineStr">
        <is>
          <t>개별난방/도시가스</t>
        </is>
      </c>
      <c r="R69" t="inlineStr">
        <is>
          <t>2015.06.11</t>
        </is>
      </c>
      <c r="S69" t="inlineStr">
        <is>
          <t>제1종 근린생활시설</t>
        </is>
      </c>
      <c r="T69" t="n">
        <v>2330297861</v>
      </c>
      <c r="U69" t="inlineStr">
        <is>
          <t>-매물정보-* 학동사거리 대로변 깔끔한 외관 건물 상가.사무실 임대물건입니다. * 10층 전체 사용 / 실 사용 면적 약45평(임대인 고지면적)* 입주 협의 / 무권리* 주차 무료1대 + 방문주차 발렛계약* 렌트프리 기간 협의* 자세한 내용은 전화 상담문의 부탁드립니다.▷위치 : 강남구 청담동 84-7, 공신진흥빌딩 1층 토우부동산중개법인  (압구정로데오역 4번 출구에서 도보 1분 거리)▷Tel. 010-9303-0763</t>
        </is>
      </c>
      <c r="V69" t="inlineStr">
        <is>
          <t>주식회사 토우부동산중개법인
대표박상율등록번호
소재지
서울특별시 강남구 청담동 84-7 번지 1층
전화010-9303-0763</t>
        </is>
      </c>
      <c r="W69" t="inlineStr">
        <is>
          <t>최대 648만원(VAT 별도)</t>
        </is>
      </c>
      <c r="X69" t="inlineStr">
        <is>
          <t>0.9%</t>
        </is>
      </c>
      <c r="Y69" t="inlineStr">
        <is>
          <t>정보 없음</t>
        </is>
      </c>
      <c r="Z69" t="inlineStr">
        <is>
          <t>정보 없음</t>
        </is>
      </c>
      <c r="AA69" t="inlineStr">
        <is>
          <t>정보 없음</t>
        </is>
      </c>
      <c r="AB69" t="inlineStr">
        <is>
          <t>정보 없음</t>
        </is>
      </c>
      <c r="AC69" t="inlineStr">
        <is>
          <t>정보 없음</t>
        </is>
      </c>
      <c r="AD69" t="inlineStr">
        <is>
          <t>정보 없음</t>
        </is>
      </c>
      <c r="AE69" t="inlineStr">
        <is>
          <t>정보 없음</t>
        </is>
      </c>
      <c r="AF69" t="inlineStr">
        <is>
          <t>정보 없음</t>
        </is>
      </c>
      <c r="AG69" t="inlineStr">
        <is>
          <t>정보 없음</t>
        </is>
      </c>
      <c r="AH69" t="inlineStr">
        <is>
          <t>정보 없음</t>
        </is>
      </c>
      <c r="AI69" t="inlineStr">
        <is>
          <t>정보 없음</t>
        </is>
      </c>
      <c r="AJ69" t="inlineStr">
        <is>
          <t>정보 없음</t>
        </is>
      </c>
      <c r="AK69" t="inlineStr">
        <is>
          <t>정보 없음</t>
        </is>
      </c>
      <c r="AL69" t="inlineStr">
        <is>
          <t>정보 없음</t>
        </is>
      </c>
    </row>
    <row r="70">
      <c r="A70" t="inlineStr">
        <is>
          <t>중소형사무실</t>
        </is>
      </c>
      <c r="B70" t="inlineStr">
        <is>
          <t>월세</t>
        </is>
      </c>
      <c r="C70" t="inlineStr">
        <is>
          <t>1억/620</t>
        </is>
      </c>
      <c r="D70" t="inlineStr">
        <is>
          <t>(-9202.38, -2463.92)</t>
        </is>
      </c>
      <c r="E70" t="n">
        <v>213.5405427547665</v>
      </c>
      <c r="F70" t="inlineStr">
        <is>
          <t>서울시 강남구 논현동</t>
        </is>
      </c>
      <c r="G70" t="inlineStr">
        <is>
          <t>학동사거리 건물 전체 통임대 현시점 가장 최고의 홍보관자리</t>
        </is>
      </c>
      <c r="H70" t="inlineStr">
        <is>
          <t>1034.71㎡/909.9㎡(전용률88%)</t>
        </is>
      </c>
      <c r="I70" t="inlineStr">
        <is>
          <t>1/6층</t>
        </is>
      </c>
      <c r="J70" t="inlineStr">
        <is>
          <t>없음</t>
        </is>
      </c>
      <c r="K70" t="inlineStr">
        <is>
          <t>0원</t>
        </is>
      </c>
      <c r="L70" t="inlineStr">
        <is>
          <t>-</t>
        </is>
      </c>
      <c r="M70" t="inlineStr">
        <is>
          <t>즉시입주 협의가능</t>
        </is>
      </c>
      <c r="N70" t="inlineStr">
        <is>
          <t>가능</t>
        </is>
      </c>
      <c r="O70" t="inlineStr">
        <is>
          <t>-</t>
        </is>
      </c>
      <c r="P70" t="inlineStr">
        <is>
          <t>8대</t>
        </is>
      </c>
      <c r="Q70" t="inlineStr">
        <is>
          <t>개별난방/도시가스</t>
        </is>
      </c>
      <c r="R70" t="inlineStr">
        <is>
          <t>2004.04.18</t>
        </is>
      </c>
      <c r="S70" t="inlineStr">
        <is>
          <t>제2종 근린생활시설</t>
        </is>
      </c>
      <c r="T70" t="n">
        <v>2330024748</v>
      </c>
      <c r="U70" t="inlineStr">
        <is>
          <t>★건물 전속 진행하고 있는 매물 입니다.편하게 연락 주시면될거 같습니다. (1,2,3,5) 층 통임대 진행*원하시는 면적만큼 분할 임대 가능 합니다.1층 - 전용104평(복층구조) 홍보관2층 - 전용57.37평 모델하우스3층 - 전용 59.44평모델하우스5층 - 전용54.16평 사무실1.2.3층 홍보관 모델하우스 사용중이며5츠은 모델하우스 사무실 업무공간으로 사용중 입니다. 인테리어 인수 가능하며 원상복구 가능 합니다.★무단 방문 시 영업방해 무단칩입 등 법적 조치가능 합니다.★공급이 귀한시장 이여서 상세 내용은공개 해드리지 못 하는점 양해 부탁 드립니다. ☞항상 모든 분들이 마음 따뜻한 결과 있으시길마음 담아 진심으로 응원합니다.☜----------------------------------문의전화 ▶02-554-8967◀문의전화 ▶02-554-8967◀문의전화 ▶02-554-8967◀▶강남권 모든 평형 사옥 빌딩매매비공개 매물을 확보 중에 있으며 10년 이상 풍부한 성공사례로어떠한 변수나 이슈도 예측하여100% 계약 진행 마무리까지 결과를만들어 드립니다.◀항상 시장을 분석하여 강남 오피스 시장에서 엄선한빠르게 계약이 진행될 매물입니다.문의주시면 차별화된 상세 파일 즉시송부드리고 있습니다.【 GBD강남권역빌딩 매매/오피스 임대 전문NO.1 성실하고 정직한 일꾼입니다엄선된 매물과 조건 조율은 No.1 중개인의 능력입니다】───────────────전문적인 자료와 꾸준한 연구풍부한 중개 경험을 바탕으로전문화된 시스템으로 한 발 더 빠르게모든 변수 이슈를 해결해 소중한 문의 최고의 결과로 만들어 나가는 능력 잇는중개인입니다.문의전화 ▶02-554-8967◀문의전화 ▶02-554-8967◀문의전화 ▶02-554-8967◀</t>
        </is>
      </c>
      <c r="V70" t="inlineStr">
        <is>
          <t>(주)신태양부동산중개법인
대표김민수등록번호
소재지
서울특별시 강남구 삼성동 156-13 우경빌딩 4층 402호
전화02-554-8967</t>
        </is>
      </c>
      <c r="W70" t="inlineStr">
        <is>
          <t>최대 4,950만원(VAT 별도)</t>
        </is>
      </c>
      <c r="X70" t="inlineStr">
        <is>
          <t>0.9%</t>
        </is>
      </c>
      <c r="Y70" t="inlineStr">
        <is>
          <t>정보 없음</t>
        </is>
      </c>
      <c r="Z70" t="inlineStr">
        <is>
          <t>정보 없음</t>
        </is>
      </c>
      <c r="AA70" t="inlineStr">
        <is>
          <t>정보 없음</t>
        </is>
      </c>
      <c r="AB70" t="inlineStr">
        <is>
          <t>정보 없음</t>
        </is>
      </c>
      <c r="AC70" t="inlineStr">
        <is>
          <t>정보 없음</t>
        </is>
      </c>
      <c r="AD70" t="inlineStr">
        <is>
          <t>정보 없음</t>
        </is>
      </c>
      <c r="AE70" t="inlineStr">
        <is>
          <t>정보 없음</t>
        </is>
      </c>
      <c r="AF70" t="inlineStr">
        <is>
          <t>정보 없음</t>
        </is>
      </c>
      <c r="AG70" t="inlineStr">
        <is>
          <t>정보 없음</t>
        </is>
      </c>
      <c r="AH70" t="inlineStr">
        <is>
          <t>정보 없음</t>
        </is>
      </c>
      <c r="AI70" t="inlineStr">
        <is>
          <t>정보 없음</t>
        </is>
      </c>
      <c r="AJ70" t="inlineStr">
        <is>
          <t>정보 없음</t>
        </is>
      </c>
      <c r="AK70" t="inlineStr">
        <is>
          <t>정보 없음</t>
        </is>
      </c>
      <c r="AL70" t="inlineStr">
        <is>
          <t>정보 없음</t>
        </is>
      </c>
    </row>
    <row r="71">
      <c r="A71" t="inlineStr">
        <is>
          <t>대형사무실</t>
        </is>
      </c>
      <c r="B71" t="inlineStr">
        <is>
          <t>월세</t>
        </is>
      </c>
      <c r="C71" t="inlineStr">
        <is>
          <t>1억/620</t>
        </is>
      </c>
      <c r="D71" t="inlineStr">
        <is>
          <t>(-9202.38, -2463.92)</t>
        </is>
      </c>
      <c r="E71" t="n">
        <v>213.5405427547665</v>
      </c>
      <c r="F71" t="inlineStr">
        <is>
          <t>서울시 강남구 신사동</t>
        </is>
      </c>
      <c r="G71" t="inlineStr">
        <is>
          <t>신사동 도산대로 대로변 CGV 인근 인테리어 사무실</t>
        </is>
      </c>
      <c r="H71" t="inlineStr">
        <is>
          <t>148.76㎡/148.76㎡(전용률100%)</t>
        </is>
      </c>
      <c r="I71" t="inlineStr">
        <is>
          <t>10/15층</t>
        </is>
      </c>
      <c r="J71" t="inlineStr">
        <is>
          <t>없음</t>
        </is>
      </c>
      <c r="K71" t="inlineStr">
        <is>
          <t>155만원</t>
        </is>
      </c>
      <c r="L71" t="inlineStr">
        <is>
          <t>남향(주된 출입구 기준)</t>
        </is>
      </c>
      <c r="M71" t="inlineStr">
        <is>
          <t>즉시입주</t>
        </is>
      </c>
      <c r="N71" t="inlineStr">
        <is>
          <t>불가능</t>
        </is>
      </c>
      <c r="O71" t="inlineStr">
        <is>
          <t>-</t>
        </is>
      </c>
      <c r="P71" t="inlineStr">
        <is>
          <t>-</t>
        </is>
      </c>
      <c r="Q71" t="inlineStr">
        <is>
          <t>개별난방/-</t>
        </is>
      </c>
      <c r="R71" t="inlineStr">
        <is>
          <t>2015.04.02</t>
        </is>
      </c>
      <c r="S71" t="inlineStr">
        <is>
          <t>제2종 근린생활시설</t>
        </is>
      </c>
      <c r="T71" t="n">
        <v>2330040548</v>
      </c>
      <c r="U71" t="inlineStr">
        <is>
          <t>▣ 금액 : 보증금 10,000 / 임대료 620 / 관리비 155▣ 위치 : 압구정CGV 인근 대로변▣ 면적 : 약 45평▣ 층수 : 10층 / 15층▣ 구조 : 인포메이션 + 룸4▣ 화장실 : 내부 남녀분리형▣ E/V : O▣ 주차 : 무료 1대▣ 입주일 : 협의---------------------------------------------------------------☞ 100% 실사진, 실매물(허위광고 NO)방금 보신 매물 외에도 지금 올리지 않은 좋은 매물들 있습니다.편하게 연락 주세요!! 홈페이지도 방문해보세요!! ※ 렌트프리 , 옵션, 협의 사항 등 끝까지 도와드립니다!◈ 오렌지부동산중개법인(주)홈페이지: : www.orangerealty.co.kr</t>
        </is>
      </c>
      <c r="V71" t="inlineStr">
        <is>
          <t>오렌지 부동산중개법인주식회사톡톡문의길찾기
대표김석진등록번호
소재지
서울특별시 강남구 논현동 202-11 1층
전화02-6207-6695,02-6207-6695
최근 3개월 집주인확인 2197건
매매2전세0월세2084단기1</t>
        </is>
      </c>
      <c r="W71" t="inlineStr">
        <is>
          <t>최대 648만원(VAT 별도)</t>
        </is>
      </c>
      <c r="X71" t="inlineStr">
        <is>
          <t>0.9%</t>
        </is>
      </c>
      <c r="Y71" t="inlineStr">
        <is>
          <t>정보 없음</t>
        </is>
      </c>
      <c r="Z71" t="inlineStr">
        <is>
          <t>정보 없음</t>
        </is>
      </c>
      <c r="AA71" t="inlineStr">
        <is>
          <t>정보 없음</t>
        </is>
      </c>
      <c r="AB71" t="inlineStr">
        <is>
          <t>정보 없음</t>
        </is>
      </c>
      <c r="AC71" t="inlineStr">
        <is>
          <t>정보 없음</t>
        </is>
      </c>
      <c r="AD71" t="inlineStr">
        <is>
          <t>정보 없음</t>
        </is>
      </c>
      <c r="AE71" t="inlineStr">
        <is>
          <t>정보 없음</t>
        </is>
      </c>
      <c r="AF71" t="inlineStr">
        <is>
          <t>정보 없음</t>
        </is>
      </c>
      <c r="AG71" t="inlineStr">
        <is>
          <t>정보 없음</t>
        </is>
      </c>
      <c r="AH71" t="inlineStr">
        <is>
          <t>정보 없음</t>
        </is>
      </c>
      <c r="AI71" t="inlineStr">
        <is>
          <t>정보 없음</t>
        </is>
      </c>
      <c r="AJ71" t="inlineStr">
        <is>
          <t>정보 없음</t>
        </is>
      </c>
      <c r="AK71" t="inlineStr">
        <is>
          <t>정보 없음</t>
        </is>
      </c>
      <c r="AL71" t="inlineStr">
        <is>
          <t>정보 없음</t>
        </is>
      </c>
    </row>
    <row r="72">
      <c r="A72" t="inlineStr">
        <is>
          <t>중소형사무실</t>
        </is>
      </c>
      <c r="B72" t="inlineStr">
        <is>
          <t>월세</t>
        </is>
      </c>
      <c r="C72" t="inlineStr">
        <is>
          <t>1억/620</t>
        </is>
      </c>
      <c r="D72" t="inlineStr">
        <is>
          <t>(-9202.38, -2463.92)</t>
        </is>
      </c>
      <c r="E72" t="n">
        <v>213.5405427547665</v>
      </c>
      <c r="F72" t="inlineStr">
        <is>
          <t>서울시 강남구 신사동</t>
        </is>
      </c>
      <c r="G72" t="inlineStr">
        <is>
          <t>YM0. 로데오거리역 5분.메디컬빌딩.AA급 인테리어.</t>
        </is>
      </c>
      <c r="H72" t="inlineStr">
        <is>
          <t>205㎡/148.8㎡(전용률73%)</t>
        </is>
      </c>
      <c r="I72" t="inlineStr">
        <is>
          <t>10/15층</t>
        </is>
      </c>
      <c r="J72" t="inlineStr">
        <is>
          <t>없음</t>
        </is>
      </c>
      <c r="K72" t="inlineStr">
        <is>
          <t>150만원</t>
        </is>
      </c>
      <c r="L72" t="inlineStr">
        <is>
          <t>남동향(주된 출입구 기준)</t>
        </is>
      </c>
      <c r="M72" t="inlineStr">
        <is>
          <t>즉시입주</t>
        </is>
      </c>
      <c r="N72" t="inlineStr">
        <is>
          <t>가능</t>
        </is>
      </c>
      <c r="O72" t="inlineStr">
        <is>
          <t>-</t>
        </is>
      </c>
      <c r="P72" t="inlineStr">
        <is>
          <t>1대</t>
        </is>
      </c>
      <c r="Q72" t="inlineStr">
        <is>
          <t>개별냉난방/전기</t>
        </is>
      </c>
      <c r="R72" t="inlineStr">
        <is>
          <t>2015.04.02</t>
        </is>
      </c>
      <c r="S72" t="inlineStr">
        <is>
          <t>제2종 근린생활시설</t>
        </is>
      </c>
      <c r="T72" t="n">
        <v>2329624389</v>
      </c>
      <c r="U72" t="inlineStr">
        <is>
          <t>■강남 사무실.사옥 이전 전문 퍼센트원 중개사무소■# 직접 촬영한 100% 실사진, 실매물을 고집합니다.# 가장 좋은 사무실을 선택하실 수 있습니다.자격증있는 서유미 차장♥010-4785-7803공인중개사 서유미 차장♥02-565-0402───▶ I N F O M A T I O N ◀─────────▣위치- YM답사0. 로데오거리역 5분. 도산대로 대로변.▣금액- 보증금 10,000만원. 월세 620만원. 관리비 155만원.▣전용면적- 약 45평. (인포+ 룸4)▣층수- 10층 / 총 15층 ▣엘리베이터 있음.▣내부 남녀 분리 화장실▣주차- 무료 1대 가능. + 천정형 냉난방기 완비!+ 상징성 있는 메디컬 빌딩 고층뷰 사무실!+ 원상복구 협의 가능.+ IT, 무역, 마케팅, 엔터. 세무법인 등 다양한 업종 추천.★궁금한 네이버 매물, 원하시는 조건 문의시 신속하게 찾아드립니다.★광고 외 다양한 매물 보유하고 있습니다.편안하게 문의주세요.★항상 친절, 정직으로 최선을 다하는 퍼센트원입니다!공인중개사 서유미 차장☎010-4785-7803♥공인중개사 서유미 차장☎010-4785-7803♥</t>
        </is>
      </c>
      <c r="V72" t="inlineStr">
        <is>
          <t>퍼센트원공인중개사사무소톡톡문의길찾기
대표김병국등록번호
소재지
서울특별시 강남구 역삼동 825-24 강남역 효성해링턴타워 더퍼스트 2층 207호
전화02-565-0402,010-4785-7803
최근 3개월 집주인확인 209건
매매0전세0월세563단기1</t>
        </is>
      </c>
      <c r="W72" t="inlineStr">
        <is>
          <t>최대 648만원(VAT 별도)</t>
        </is>
      </c>
      <c r="X72" t="inlineStr">
        <is>
          <t>0.9%</t>
        </is>
      </c>
      <c r="Y72" t="inlineStr">
        <is>
          <t>정보 없음</t>
        </is>
      </c>
      <c r="Z72" t="inlineStr">
        <is>
          <t>정보 없음</t>
        </is>
      </c>
      <c r="AA72" t="inlineStr">
        <is>
          <t>정보 없음</t>
        </is>
      </c>
      <c r="AB72" t="inlineStr">
        <is>
          <t>정보 없음</t>
        </is>
      </c>
      <c r="AC72" t="inlineStr">
        <is>
          <t>정보 없음</t>
        </is>
      </c>
      <c r="AD72" t="inlineStr">
        <is>
          <t>정보 없음</t>
        </is>
      </c>
      <c r="AE72" t="inlineStr">
        <is>
          <t>정보 없음</t>
        </is>
      </c>
      <c r="AF72" t="inlineStr">
        <is>
          <t>정보 없음</t>
        </is>
      </c>
      <c r="AG72" t="inlineStr">
        <is>
          <t>정보 없음</t>
        </is>
      </c>
      <c r="AH72" t="inlineStr">
        <is>
          <t>정보 없음</t>
        </is>
      </c>
      <c r="AI72" t="inlineStr">
        <is>
          <t>정보 없음</t>
        </is>
      </c>
      <c r="AJ72" t="inlineStr">
        <is>
          <t>정보 없음</t>
        </is>
      </c>
      <c r="AK72" t="inlineStr">
        <is>
          <t>정보 없음</t>
        </is>
      </c>
      <c r="AL72" t="inlineStr">
        <is>
          <t>정보 없음</t>
        </is>
      </c>
    </row>
    <row r="73">
      <c r="A73" t="inlineStr">
        <is>
          <t>단지내상가</t>
        </is>
      </c>
      <c r="B73" t="inlineStr">
        <is>
          <t>월세</t>
        </is>
      </c>
      <c r="C73" t="inlineStr">
        <is>
          <t>1,000/100</t>
        </is>
      </c>
      <c r="D73" t="inlineStr">
        <is>
          <t>(-9151.18, -2394.58)</t>
        </is>
      </c>
      <c r="E73" t="n">
        <v>251.2882428606635</v>
      </c>
      <c r="F73" t="inlineStr">
        <is>
          <t>서울시 강남구 청담동</t>
        </is>
      </c>
      <c r="G73" t="inlineStr">
        <is>
          <t>대로변 아파트 단지 상가 1층 접근성 좋으며 주변 인프라 좋음</t>
        </is>
      </c>
      <c r="H73" t="inlineStr">
        <is>
          <t>18.6㎡/18.6㎡(전용률100%)</t>
        </is>
      </c>
      <c r="I73" t="inlineStr">
        <is>
          <t>1/2층</t>
        </is>
      </c>
      <c r="J73" t="inlineStr">
        <is>
          <t>없음</t>
        </is>
      </c>
      <c r="K73" t="inlineStr">
        <is>
          <t>0원</t>
        </is>
      </c>
      <c r="L73" t="inlineStr">
        <is>
          <t>-</t>
        </is>
      </c>
      <c r="M73" t="inlineStr">
        <is>
          <t>즉시입주 협의가능</t>
        </is>
      </c>
      <c r="N73" t="inlineStr">
        <is>
          <t>불가능</t>
        </is>
      </c>
      <c r="O73" t="inlineStr">
        <is>
          <t>정보 없음</t>
        </is>
      </c>
      <c r="P73" t="inlineStr">
        <is>
          <t>-</t>
        </is>
      </c>
      <c r="Q73" t="inlineStr">
        <is>
          <t>-/-</t>
        </is>
      </c>
      <c r="R73" t="inlineStr">
        <is>
          <t>-</t>
        </is>
      </c>
      <c r="S73" t="inlineStr">
        <is>
          <t>제2종 근린생활시설</t>
        </is>
      </c>
      <c r="T73" t="n">
        <v>2326974830</v>
      </c>
      <c r="U73" t="inlineStr">
        <is>
          <t>정보 없음</t>
        </is>
      </c>
      <c r="V73" t="inlineStr">
        <is>
          <t>베스트공인중개사사무소길찾기
대표강숙자등록번호
소재지
서울 강남구 삼성동118 준하이츠 2층 202호
전화02-557-1140,010-3276-1142
최근 3개월 집주인확인 45건
매매23전세38월세39단기0</t>
        </is>
      </c>
      <c r="W73" t="inlineStr">
        <is>
          <t>최대 99만원(VAT 별도)</t>
        </is>
      </c>
      <c r="X73" t="inlineStr">
        <is>
          <t>0.9%</t>
        </is>
      </c>
      <c r="Y73" t="inlineStr">
        <is>
          <t>-</t>
        </is>
      </c>
      <c r="Z73" t="inlineStr">
        <is>
          <t>-</t>
        </is>
      </c>
      <c r="AA73" t="inlineStr">
        <is>
          <t>-</t>
        </is>
      </c>
      <c r="AB73" t="inlineStr">
        <is>
          <t>-</t>
        </is>
      </c>
      <c r="AC73" t="inlineStr">
        <is>
          <t>-</t>
        </is>
      </c>
      <c r="AD73" t="inlineStr">
        <is>
          <t>정보 없음</t>
        </is>
      </c>
      <c r="AE73" t="inlineStr">
        <is>
          <t>정보 없음</t>
        </is>
      </c>
      <c r="AF73" t="inlineStr">
        <is>
          <t>정보 없음</t>
        </is>
      </c>
      <c r="AG73" t="inlineStr">
        <is>
          <t>정보 없음</t>
        </is>
      </c>
      <c r="AH73" t="inlineStr">
        <is>
          <t>정보 없음</t>
        </is>
      </c>
      <c r="AI73" t="inlineStr">
        <is>
          <t>정보 없음</t>
        </is>
      </c>
      <c r="AJ73" t="inlineStr">
        <is>
          <t>정보 없음</t>
        </is>
      </c>
      <c r="AK73" t="inlineStr">
        <is>
          <t>정보 없음</t>
        </is>
      </c>
      <c r="AL73" t="inlineStr">
        <is>
          <t>정보 없음</t>
        </is>
      </c>
    </row>
    <row r="74">
      <c r="A74" t="inlineStr">
        <is>
          <t>중소형사무실 다윤빌딩</t>
        </is>
      </c>
      <c r="B74" t="inlineStr">
        <is>
          <t>월세</t>
        </is>
      </c>
      <c r="C74" t="inlineStr">
        <is>
          <t>6억/5,000</t>
        </is>
      </c>
      <c r="D74" t="inlineStr">
        <is>
          <t>(-9202.38, -2367.21)</t>
        </is>
      </c>
      <c r="E74" t="n">
        <v>201.2318128428014</v>
      </c>
      <c r="F74" t="inlineStr">
        <is>
          <t>서울시 강남구 청담동</t>
        </is>
      </c>
      <c r="G74" t="inlineStr">
        <is>
          <t>S급 디자인사옥 통임대 아이티광고영상업체 추천</t>
        </is>
      </c>
      <c r="H74" t="inlineStr">
        <is>
          <t>1462.56㎡/1462.56㎡(전용률100%)</t>
        </is>
      </c>
      <c r="I74" t="inlineStr">
        <is>
          <t>1/4층</t>
        </is>
      </c>
      <c r="J74" t="inlineStr">
        <is>
          <t>없음</t>
        </is>
      </c>
      <c r="K74" t="inlineStr">
        <is>
          <t>0원</t>
        </is>
      </c>
      <c r="L74" t="inlineStr">
        <is>
          <t>남향(주된 출입구 기준)</t>
        </is>
      </c>
      <c r="M74" t="inlineStr">
        <is>
          <t>즉시입주</t>
        </is>
      </c>
      <c r="N74" t="inlineStr">
        <is>
          <t>가능</t>
        </is>
      </c>
      <c r="O74" t="inlineStr">
        <is>
          <t>-</t>
        </is>
      </c>
      <c r="P74" t="inlineStr">
        <is>
          <t>11대</t>
        </is>
      </c>
      <c r="Q74" t="inlineStr">
        <is>
          <t>개별난방/-</t>
        </is>
      </c>
      <c r="R74" t="inlineStr">
        <is>
          <t>2014.08</t>
        </is>
      </c>
      <c r="S74" t="inlineStr">
        <is>
          <t>제1종 근린생활시설</t>
        </is>
      </c>
      <c r="T74" t="n">
        <v>2328997733</v>
      </c>
      <c r="U74" t="inlineStr">
        <is>
          <t>■■■■■■■ 매물설명■■■■■■■■ 위 치 : 청담동■ 면 적 : 442평/340평■ 사용층 : 지하1층~지상4층■ 주 차 : 7대+3대■ 입 주 : 협의■ 기 타 : 냉난방완비,인테리어A급,추가주차 발렛협의〓〓〓〓〓〓〓〓〓〓〓〓〓〓〓〓〓〓〓■ (주)티에스리얼티 중개법인 ■ ☏ 02-545-1245서울시 강남구 논현동 239-4 신우빌딩,202호https://tsrealty.co.kr/main※ 네이버 검색창티에스중개법인 검색!〓〓〓〓〓〓〓〓〓〓〓〓〓〓〓〓〓〓〓■ 추가적인 협의사항은 유선으로 문의주시면 친절하게 답변 드리겠습니다.■ 이 외에도 많은 매물을 확보하고 있으니 편하게 전화주세요.■ 24시간 언제든 연락주시면 보실 수 있도록 준비하겠습니다.</t>
        </is>
      </c>
      <c r="V74" t="inlineStr">
        <is>
          <t>(주)티에스리얼티중개법인길찾기
대표김정원등록번호
소재지
서울특별시 강남구 논현동 239-4 신우빌딩 2층 202호
전화02-545-1246
최근 3개월 집주인확인 29건
매매0전세0월세344단기0</t>
        </is>
      </c>
      <c r="W74" t="inlineStr">
        <is>
          <t>최대 5,040만원(VAT 별도)</t>
        </is>
      </c>
      <c r="X74" t="inlineStr">
        <is>
          <t>0.9%</t>
        </is>
      </c>
      <c r="Y74" t="inlineStr">
        <is>
          <t>정보 없음</t>
        </is>
      </c>
      <c r="Z74" t="inlineStr">
        <is>
          <t>정보 없음</t>
        </is>
      </c>
      <c r="AA74" t="inlineStr">
        <is>
          <t>정보 없음</t>
        </is>
      </c>
      <c r="AB74" t="inlineStr">
        <is>
          <t>정보 없음</t>
        </is>
      </c>
      <c r="AC74" t="inlineStr">
        <is>
          <t>정보 없음</t>
        </is>
      </c>
      <c r="AD74" t="inlineStr">
        <is>
          <t>정보 없음</t>
        </is>
      </c>
      <c r="AE74" t="inlineStr">
        <is>
          <t>정보 없음</t>
        </is>
      </c>
      <c r="AF74" t="inlineStr">
        <is>
          <t>정보 없음</t>
        </is>
      </c>
      <c r="AG74" t="inlineStr">
        <is>
          <t>정보 없음</t>
        </is>
      </c>
      <c r="AH74" t="inlineStr">
        <is>
          <t>정보 없음</t>
        </is>
      </c>
      <c r="AI74" t="inlineStr">
        <is>
          <t>정보 없음</t>
        </is>
      </c>
      <c r="AJ74" t="inlineStr">
        <is>
          <t>정보 없음</t>
        </is>
      </c>
      <c r="AK74" t="inlineStr">
        <is>
          <t>정보 없음</t>
        </is>
      </c>
      <c r="AL74" t="inlineStr">
        <is>
          <t>정보 없음</t>
        </is>
      </c>
    </row>
    <row r="75">
      <c r="A75" t="inlineStr">
        <is>
          <t>중소형사무실 다윤빌딩</t>
        </is>
      </c>
      <c r="B75" t="inlineStr">
        <is>
          <t>월세</t>
        </is>
      </c>
      <c r="C75" t="inlineStr">
        <is>
          <t>6억/5,000</t>
        </is>
      </c>
      <c r="D75" t="inlineStr">
        <is>
          <t>(-9202.38, -2367.21)</t>
        </is>
      </c>
      <c r="E75" t="n">
        <v>201.2318128428014</v>
      </c>
      <c r="F75" t="inlineStr">
        <is>
          <t>서울시 강남구 청담동</t>
        </is>
      </c>
      <c r="G75" t="inlineStr">
        <is>
          <t>실사O 강남구청역 역세권 관리비 포함 가성비 사무실 D</t>
        </is>
      </c>
      <c r="H75" t="inlineStr">
        <is>
          <t>81.38㎡/69.4㎡(전용률85%)</t>
        </is>
      </c>
      <c r="I75" t="inlineStr">
        <is>
          <t>4/4층</t>
        </is>
      </c>
      <c r="J75" t="inlineStr">
        <is>
          <t>없음</t>
        </is>
      </c>
      <c r="K75" t="inlineStr">
        <is>
          <t>0원</t>
        </is>
      </c>
      <c r="L75" t="inlineStr">
        <is>
          <t>서향(주된 출입구 기준)</t>
        </is>
      </c>
      <c r="M75" t="inlineStr">
        <is>
          <t>즉시입주</t>
        </is>
      </c>
      <c r="N75" t="inlineStr">
        <is>
          <t>가능</t>
        </is>
      </c>
      <c r="O75" t="inlineStr">
        <is>
          <t>-</t>
        </is>
      </c>
      <c r="P75" t="inlineStr">
        <is>
          <t>3대</t>
        </is>
      </c>
      <c r="Q75" t="inlineStr">
        <is>
          <t>개별냉난방/-</t>
        </is>
      </c>
      <c r="R75" t="inlineStr">
        <is>
          <t>1988.04.27</t>
        </is>
      </c>
      <c r="S75" t="inlineStr">
        <is>
          <t>제2종 근린생활시설</t>
        </is>
      </c>
      <c r="T75" t="n">
        <v>2330590910</v>
      </c>
      <c r="U75" t="inlineStr">
        <is>
          <t>▶ 강남에서 15년 이상 사무실임대/ 빌딩매매를 주력으로 하고 있습니다. ◀▶ 좋은 매물 잘 찾고 잘 고르기로 소문난 부동산입니다! 아주 좋은 매물로 보답하겠습니다! ^^ ◀※ 더 많은 매물 보기 ----- 인앤인오피스 http://inioffice.com/ ※ ☎ 대표번호 02-515-0616 / 010-7557-0626 ☎---------------------------------------------------------------◇ 기 본 설 명 ◇● 가격 : 보증금 3,000만원 / 월세 230만원 / 관리비 포함● 면적 : 약 21평 (융자금 적음)● 위치 : 압구정로데오역/강남구청역 더블역세권● 입주시기 : 즉시 입주가능 (협의가능)◇ 상 세 설 명 ◇● 넓은 홀 + 룸 + 베란다● 주차 무료 1대 가능● 스탠드형 냉난방기 / 내부 화장실● 직접 보시면 훨씬 더 만족스러우실만한 사무실입니다!※ 모든 매물은 직접 보셔야지만 정확한 구조와 사무실의 컨디션을 알 수 있습니다! 많은 문의 오고있는 매물이므로 서둘러 연락주세요! ※---------------------------------------------------------------※ 해당 매물 외에도 모든 매물을 공유하고 있어 찾으시는 조건에 맞추어 매물 소개해드릴 수 있습니다^^※ 좋은 결정 하실 수 있게 성실히 열심히 뛰겠습니다! ※ 더 많은 매물 보기 ----- 인앤인오피스 http://inioffice.com/ (홈페이지) ※편하게 문의 부탁드립니다~!☎ 대표번호 02-515-0616 / 010-7557-0626 ☎</t>
        </is>
      </c>
      <c r="V75" t="inlineStr">
        <is>
          <t>인앤인공인중개사사무소
대표김윤지등록번호
소재지
서울특별시 강남구 논현동 242-44 1층
전화02-515-0616,010-7557-0626</t>
        </is>
      </c>
      <c r="W75" t="inlineStr">
        <is>
          <t>최대 252만원(VAT 별도)</t>
        </is>
      </c>
      <c r="X75" t="inlineStr">
        <is>
          <t>0.9%</t>
        </is>
      </c>
      <c r="Y75" t="inlineStr">
        <is>
          <t>정보 없음</t>
        </is>
      </c>
      <c r="Z75" t="inlineStr">
        <is>
          <t>정보 없음</t>
        </is>
      </c>
      <c r="AA75" t="inlineStr">
        <is>
          <t>정보 없음</t>
        </is>
      </c>
      <c r="AB75" t="inlineStr">
        <is>
          <t>정보 없음</t>
        </is>
      </c>
      <c r="AC75" t="inlineStr">
        <is>
          <t>정보 없음</t>
        </is>
      </c>
      <c r="AD75" t="inlineStr">
        <is>
          <t>정보 없음</t>
        </is>
      </c>
      <c r="AE75" t="inlineStr">
        <is>
          <t>정보 없음</t>
        </is>
      </c>
      <c r="AF75" t="inlineStr">
        <is>
          <t>정보 없음</t>
        </is>
      </c>
      <c r="AG75" t="inlineStr">
        <is>
          <t>정보 없음</t>
        </is>
      </c>
      <c r="AH75" t="inlineStr">
        <is>
          <t>정보 없음</t>
        </is>
      </c>
      <c r="AI75" t="inlineStr">
        <is>
          <t>정보 없음</t>
        </is>
      </c>
      <c r="AJ75" t="inlineStr">
        <is>
          <t>정보 없음</t>
        </is>
      </c>
      <c r="AK75" t="inlineStr">
        <is>
          <t>정보 없음</t>
        </is>
      </c>
      <c r="AL75" t="inlineStr">
        <is>
          <t>정보 없음</t>
        </is>
      </c>
    </row>
    <row r="76">
      <c r="A76" t="inlineStr">
        <is>
          <t>중소형사무실</t>
        </is>
      </c>
      <c r="B76" t="inlineStr">
        <is>
          <t>월세</t>
        </is>
      </c>
      <c r="C76" t="inlineStr">
        <is>
          <t>6억/5,000</t>
        </is>
      </c>
      <c r="D76" t="inlineStr">
        <is>
          <t>(-9202.38, -2367.21)</t>
        </is>
      </c>
      <c r="E76" t="n">
        <v>201.2318128428014</v>
      </c>
      <c r="F76" t="inlineStr">
        <is>
          <t>서울시 강남구 청담동</t>
        </is>
      </c>
      <c r="G76" t="inlineStr">
        <is>
          <t>O사진O 월세조정가능, 가성비좋은, 채광좋은 사무실,주차o</t>
        </is>
      </c>
      <c r="H76" t="inlineStr">
        <is>
          <t>81.38㎡/69.4㎡(전용률85%)</t>
        </is>
      </c>
      <c r="I76" t="inlineStr">
        <is>
          <t>4/4층</t>
        </is>
      </c>
      <c r="J76" t="inlineStr">
        <is>
          <t>시세 대비 30% 미만</t>
        </is>
      </c>
      <c r="K76" t="inlineStr">
        <is>
          <t>0원</t>
        </is>
      </c>
      <c r="L76" t="inlineStr">
        <is>
          <t>남서향(주된 출입구 기준)</t>
        </is>
      </c>
      <c r="M76" t="inlineStr">
        <is>
          <t>즉시입주</t>
        </is>
      </c>
      <c r="N76" t="inlineStr">
        <is>
          <t>가능</t>
        </is>
      </c>
      <c r="O76" t="inlineStr">
        <is>
          <t>-</t>
        </is>
      </c>
      <c r="P76" t="inlineStr">
        <is>
          <t>3대</t>
        </is>
      </c>
      <c r="Q76" t="inlineStr">
        <is>
          <t>-/-</t>
        </is>
      </c>
      <c r="R76" t="inlineStr">
        <is>
          <t>1988.04.27</t>
        </is>
      </c>
      <c r="S76" t="inlineStr">
        <is>
          <t>제2종 근린생활시설</t>
        </is>
      </c>
      <c r="T76" t="n">
        <v>2330434609</v>
      </c>
      <c r="U76" t="inlineStr">
        <is>
          <t>━━━━━━━ 💜 매 물 특 징💜 ━━━━━━━💜 전용면적 - 21평💜 보증금/월세/ 관리비 - 3000 / 250 💜 화장실 - 외부 화장실 💜 입주 - 협의 가능💜 임대인분께서 인테리어비용 등 지원 有━━━━━━━━━━━━━━━━━━━━━━💜첫째. 약속하겠습니다.정직과 신뢰를 기반한 중개와 서비스를 제공하겠습니다.💜둘째. 지키겠습니다고객님의 신중한 시간을 낭비하지않게끔 최선을다하며 뱉은 말을 지키겠습니다.💜셋째. 실행하겠습니다고객님의 문의주신 매물을 최대한의 협의를 보도록 노력하며 좋은매물을 찾을수있게도와드리겠습니다.☎ 24시간 항시 상담 대기 , 📞📞언제든지 문의 주세요. 마음에 드는 상가사무실, 끝까지 찾아드리겠습니다!!!!!!!!!!!!!!!</t>
        </is>
      </c>
      <c r="V76" t="inlineStr">
        <is>
          <t>강남ON공인중개사무소
대표임태호등록번호
소재지
서울특별시 강남구 논현동 254-26 2층
전화02-6949-2300</t>
        </is>
      </c>
      <c r="W76" t="inlineStr">
        <is>
          <t>최대 252만원(VAT 별도)</t>
        </is>
      </c>
      <c r="X76" t="inlineStr">
        <is>
          <t>0.9%</t>
        </is>
      </c>
      <c r="Y76" t="inlineStr">
        <is>
          <t>정보 없음</t>
        </is>
      </c>
      <c r="Z76" t="inlineStr">
        <is>
          <t>정보 없음</t>
        </is>
      </c>
      <c r="AA76" t="inlineStr">
        <is>
          <t>정보 없음</t>
        </is>
      </c>
      <c r="AB76" t="inlineStr">
        <is>
          <t>정보 없음</t>
        </is>
      </c>
      <c r="AC76" t="inlineStr">
        <is>
          <t>정보 없음</t>
        </is>
      </c>
      <c r="AD76" t="inlineStr">
        <is>
          <t>정보 없음</t>
        </is>
      </c>
      <c r="AE76" t="inlineStr">
        <is>
          <t>정보 없음</t>
        </is>
      </c>
      <c r="AF76" t="inlineStr">
        <is>
          <t>정보 없음</t>
        </is>
      </c>
      <c r="AG76" t="inlineStr">
        <is>
          <t>정보 없음</t>
        </is>
      </c>
      <c r="AH76" t="inlineStr">
        <is>
          <t>정보 없음</t>
        </is>
      </c>
      <c r="AI76" t="inlineStr">
        <is>
          <t>정보 없음</t>
        </is>
      </c>
      <c r="AJ76" t="inlineStr">
        <is>
          <t>정보 없음</t>
        </is>
      </c>
      <c r="AK76" t="inlineStr">
        <is>
          <t>정보 없음</t>
        </is>
      </c>
      <c r="AL76" t="inlineStr">
        <is>
          <t>정보 없음</t>
        </is>
      </c>
    </row>
    <row r="77">
      <c r="A77" t="inlineStr">
        <is>
          <t>중소형사무실</t>
        </is>
      </c>
      <c r="B77" t="inlineStr">
        <is>
          <t>월세</t>
        </is>
      </c>
      <c r="C77" t="inlineStr">
        <is>
          <t>6억/5,000</t>
        </is>
      </c>
      <c r="D77" t="inlineStr">
        <is>
          <t>(-9202.38, -2367.21)</t>
        </is>
      </c>
      <c r="E77" t="n">
        <v>201.2318128428014</v>
      </c>
      <c r="F77" t="inlineStr">
        <is>
          <t>서울시 강남구 청담동</t>
        </is>
      </c>
      <c r="G77" t="inlineStr">
        <is>
          <t>O사진O 월세조절가능, 유동인구 많은위치, 주차, 모든업종적극협의</t>
        </is>
      </c>
      <c r="H77" t="inlineStr">
        <is>
          <t>88.68㎡/69.4㎡(전용률78%)</t>
        </is>
      </c>
      <c r="I77" t="inlineStr">
        <is>
          <t>3/4층</t>
        </is>
      </c>
      <c r="J77" t="inlineStr">
        <is>
          <t>시세 대비 30% 미만</t>
        </is>
      </c>
      <c r="K77" t="inlineStr">
        <is>
          <t>0원</t>
        </is>
      </c>
      <c r="L77" t="inlineStr">
        <is>
          <t>남서향(주된 출입구 기준)</t>
        </is>
      </c>
      <c r="M77" t="inlineStr">
        <is>
          <t>즉시입주</t>
        </is>
      </c>
      <c r="N77" t="inlineStr">
        <is>
          <t>가능</t>
        </is>
      </c>
      <c r="O77" t="inlineStr">
        <is>
          <t>-</t>
        </is>
      </c>
      <c r="P77" t="inlineStr">
        <is>
          <t>3대</t>
        </is>
      </c>
      <c r="Q77" t="inlineStr">
        <is>
          <t>-/-</t>
        </is>
      </c>
      <c r="R77" t="inlineStr">
        <is>
          <t>1988.04.27</t>
        </is>
      </c>
      <c r="S77" t="inlineStr">
        <is>
          <t>제2종 근린생활시설</t>
        </is>
      </c>
      <c r="T77" t="n">
        <v>2330434807</v>
      </c>
      <c r="U77" t="inlineStr">
        <is>
          <t>━━━━━━━ 💜 매 물 특 징💜 ━━━━━━━💜 전용면적 - 21평💜 보증금/월세/ 관리비 - 3000 / 290 💜 화장실 - 외부 화장실 💜 입주 - 협의 가능💜 임대인분께서 인테리어비용 등 지원 有━━━━━━━━━━━━━━━━━━━━━━💜첫째. 약속하겠습니다.정직과 신뢰를 기반한 중개와 서비스를 제공하겠습니다.💜둘째. 지키겠습니다고객님의 신중한 시간을 낭비하지않게끔 최선을다하며 뱉은 말을 지키겠습니다.💜셋째. 실행하겠습니다고객님의 문의주신 매물을 최대한의 협의를 보도록 노력하며 좋은매물을 찾을수있게도와드리겠습니다.☎ 24시간 항시 상담 대기 , 📞📞언제든지 문의 주세요. 마음에 드는 상가사무실, 끝까지 찾아드리겠습니다!!!!!!!!!!!!!!!</t>
        </is>
      </c>
      <c r="V77" t="inlineStr">
        <is>
          <t>강남ON공인중개사무소
대표임태호등록번호
소재지
서울특별시 강남구 논현동 254-26 2층
전화02-6949-2300</t>
        </is>
      </c>
      <c r="W77" t="inlineStr">
        <is>
          <t>최대 288만원(VAT 별도)</t>
        </is>
      </c>
      <c r="X77" t="inlineStr">
        <is>
          <t>0.9%</t>
        </is>
      </c>
      <c r="Y77" t="inlineStr">
        <is>
          <t>정보 없음</t>
        </is>
      </c>
      <c r="Z77" t="inlineStr">
        <is>
          <t>정보 없음</t>
        </is>
      </c>
      <c r="AA77" t="inlineStr">
        <is>
          <t>정보 없음</t>
        </is>
      </c>
      <c r="AB77" t="inlineStr">
        <is>
          <t>정보 없음</t>
        </is>
      </c>
      <c r="AC77" t="inlineStr">
        <is>
          <t>정보 없음</t>
        </is>
      </c>
      <c r="AD77" t="inlineStr">
        <is>
          <t>정보 없음</t>
        </is>
      </c>
      <c r="AE77" t="inlineStr">
        <is>
          <t>정보 없음</t>
        </is>
      </c>
      <c r="AF77" t="inlineStr">
        <is>
          <t>정보 없음</t>
        </is>
      </c>
      <c r="AG77" t="inlineStr">
        <is>
          <t>정보 없음</t>
        </is>
      </c>
      <c r="AH77" t="inlineStr">
        <is>
          <t>정보 없음</t>
        </is>
      </c>
      <c r="AI77" t="inlineStr">
        <is>
          <t>정보 없음</t>
        </is>
      </c>
      <c r="AJ77" t="inlineStr">
        <is>
          <t>정보 없음</t>
        </is>
      </c>
      <c r="AK77" t="inlineStr">
        <is>
          <t>정보 없음</t>
        </is>
      </c>
      <c r="AL77" t="inlineStr">
        <is>
          <t>정보 없음</t>
        </is>
      </c>
    </row>
    <row r="78">
      <c r="A78" t="inlineStr">
        <is>
          <t>중소형사무실</t>
        </is>
      </c>
      <c r="B78" t="inlineStr">
        <is>
          <t>월세</t>
        </is>
      </c>
      <c r="C78" t="inlineStr">
        <is>
          <t>6억/5,000</t>
        </is>
      </c>
      <c r="D78" t="inlineStr">
        <is>
          <t>(-9202.38, -2367.21)</t>
        </is>
      </c>
      <c r="E78" t="n">
        <v>201.2318128428014</v>
      </c>
      <c r="F78" t="inlineStr">
        <is>
          <t>서울시 강남구 청담동</t>
        </is>
      </c>
      <c r="G78" t="inlineStr">
        <is>
          <t>청담동 수려한 단독주택 통임대 사옥 갤러리등 추천</t>
        </is>
      </c>
      <c r="H78" t="inlineStr">
        <is>
          <t>303.98㎡/303.98㎡(전용률100%)</t>
        </is>
      </c>
      <c r="I78" t="inlineStr">
        <is>
          <t>1/2층</t>
        </is>
      </c>
      <c r="J78" t="inlineStr">
        <is>
          <t>없음</t>
        </is>
      </c>
      <c r="K78" t="inlineStr">
        <is>
          <t>90만원</t>
        </is>
      </c>
      <c r="L78" t="inlineStr">
        <is>
          <t>남향(주된 출입구 기준)</t>
        </is>
      </c>
      <c r="M78" t="inlineStr">
        <is>
          <t>즉시입주</t>
        </is>
      </c>
      <c r="N78" t="inlineStr">
        <is>
          <t>가능</t>
        </is>
      </c>
      <c r="O78" t="inlineStr">
        <is>
          <t>정보 없음</t>
        </is>
      </c>
      <c r="P78" t="inlineStr">
        <is>
          <t>1대</t>
        </is>
      </c>
      <c r="Q78" t="inlineStr">
        <is>
          <t>-/-</t>
        </is>
      </c>
      <c r="R78" t="inlineStr">
        <is>
          <t>1984.02.16</t>
        </is>
      </c>
      <c r="S78" t="inlineStr">
        <is>
          <t>제2종 근린생활시설</t>
        </is>
      </c>
      <c r="T78" t="n">
        <v>2330519157</v>
      </c>
      <c r="U78" t="inlineStr">
        <is>
          <t>■ 물건정보 ■▷ 위치 : 청담동▷ 층수 : 지하1층~2층▷ 면적 : 92평▷ 보증금 : 5억▷ 임대료 : 2000만원▷ 관리비 : 90만▷ 권리금 : -▷ 주차여부 : 무료 1대▷ 엘리베이터 : O▷ 입주가능일 : 협의- 청담동 청담스퀘어 이면라인- 단독주택형 건물 통임대- 잘돼서 나가는 기운 좋은 자리- 마당 테라스 O* 모든 매물은 직접 확인하여 올리는 실매물입니다.* 의뢰인 요청으로 광고하지 못하는 매물이 많습니다. * 진정성 있는 컨설팅. 신뢰감 있는 중개.* 희망하시는 임대 조건에 맞는 최적의 매물 찾아드리겠습니다.</t>
        </is>
      </c>
      <c r="V78" t="inlineStr">
        <is>
          <t>뉴스공인중개사사무소길찾기
대표김건오등록번호
소재지
서울특별시 강남구 선릉로 844 1층 1호 (청담동) (청담동)
전화02-3443-0531,010-8855-0531
최근 3개월 집주인확인 20건
매매16전세5월세180단기0</t>
        </is>
      </c>
      <c r="W78" t="inlineStr">
        <is>
          <t>최대 2,250만원(VAT 별도)</t>
        </is>
      </c>
      <c r="X78" t="inlineStr">
        <is>
          <t>0.9%</t>
        </is>
      </c>
      <c r="Y78" t="inlineStr">
        <is>
          <t>-</t>
        </is>
      </c>
      <c r="Z78" t="inlineStr">
        <is>
          <t>-</t>
        </is>
      </c>
      <c r="AA78" t="inlineStr">
        <is>
          <t>-</t>
        </is>
      </c>
      <c r="AB78" t="inlineStr">
        <is>
          <t>-</t>
        </is>
      </c>
      <c r="AC78" t="inlineStr">
        <is>
          <t>-</t>
        </is>
      </c>
      <c r="AD78" t="inlineStr">
        <is>
          <t>정보 없음</t>
        </is>
      </c>
      <c r="AE78" t="inlineStr">
        <is>
          <t>정보 없음</t>
        </is>
      </c>
      <c r="AF78" t="inlineStr">
        <is>
          <t>정보 없음</t>
        </is>
      </c>
      <c r="AG78" t="inlineStr">
        <is>
          <t>정보 없음</t>
        </is>
      </c>
      <c r="AH78" t="inlineStr">
        <is>
          <t>정보 없음</t>
        </is>
      </c>
      <c r="AI78" t="inlineStr">
        <is>
          <t>정보 없음</t>
        </is>
      </c>
      <c r="AJ78" t="inlineStr">
        <is>
          <t>정보 없음</t>
        </is>
      </c>
      <c r="AK78" t="inlineStr">
        <is>
          <t>정보 없음</t>
        </is>
      </c>
      <c r="AL78" t="inlineStr">
        <is>
          <t>정보 없음</t>
        </is>
      </c>
    </row>
    <row r="79">
      <c r="A79" t="inlineStr">
        <is>
          <t>중소형사무실 아인빌딩</t>
        </is>
      </c>
      <c r="B79" t="inlineStr">
        <is>
          <t>월세</t>
        </is>
      </c>
      <c r="C79" t="inlineStr">
        <is>
          <t>6,000/460</t>
        </is>
      </c>
      <c r="D79" t="inlineStr">
        <is>
          <t>(-9202.38, -2299.51)</t>
        </is>
      </c>
      <c r="E79" t="n">
        <v>219.2051926848455</v>
      </c>
      <c r="F79" t="inlineStr">
        <is>
          <t>서울시 강남구 청담동</t>
        </is>
      </c>
      <c r="G79" t="inlineStr">
        <is>
          <t>청담동 합리적인 가격의 신축 건물 첫 임대</t>
        </is>
      </c>
      <c r="H79" t="inlineStr">
        <is>
          <t>108㎡/92㎡(전용률85%)</t>
        </is>
      </c>
      <c r="I79" t="inlineStr">
        <is>
          <t>B1/5층</t>
        </is>
      </c>
      <c r="J79" t="inlineStr">
        <is>
          <t>없음</t>
        </is>
      </c>
      <c r="K79" t="inlineStr">
        <is>
          <t>40만원</t>
        </is>
      </c>
      <c r="L79" t="inlineStr">
        <is>
          <t>남서향(주된 출입구 기준)</t>
        </is>
      </c>
      <c r="M79" t="inlineStr">
        <is>
          <t>즉시입주</t>
        </is>
      </c>
      <c r="N79" t="inlineStr">
        <is>
          <t>가능</t>
        </is>
      </c>
      <c r="O79" t="inlineStr">
        <is>
          <t>-</t>
        </is>
      </c>
      <c r="P79" t="inlineStr">
        <is>
          <t>5대</t>
        </is>
      </c>
      <c r="Q79" t="inlineStr">
        <is>
          <t>-/전기</t>
        </is>
      </c>
      <c r="R79" t="inlineStr">
        <is>
          <t>2023.03.21</t>
        </is>
      </c>
      <c r="S79" t="inlineStr">
        <is>
          <t>제2종 근린생활시설</t>
        </is>
      </c>
      <c r="T79" t="n">
        <v>2329509869</v>
      </c>
      <c r="U79" t="inlineStr">
        <is>
          <t>수부동산 중개법인 전속 관리 건물입니다지하 1층이나 실제로는 1층입니다.냉난방기 설치되어 있습니다.무료주차 1대 가능합니다. / 발렛 방식입니다.</t>
        </is>
      </c>
      <c r="V79" t="inlineStr">
        <is>
          <t>주식회사 수부동산중개법인길찾기
대표권병수등록번호
소재지
서울특별시 강남구 역삼동 605-21 1층
전화02-557-8028
최근 3개월 집주인확인 206건
매매3전세0월세536단기0</t>
        </is>
      </c>
      <c r="W79" t="inlineStr">
        <is>
          <t>최대 468만원(VAT 별도)</t>
        </is>
      </c>
      <c r="X79" t="inlineStr">
        <is>
          <t>0.9%</t>
        </is>
      </c>
      <c r="Y79" t="inlineStr">
        <is>
          <t>정보 없음</t>
        </is>
      </c>
      <c r="Z79" t="inlineStr">
        <is>
          <t>정보 없음</t>
        </is>
      </c>
      <c r="AA79" t="inlineStr">
        <is>
          <t>정보 없음</t>
        </is>
      </c>
      <c r="AB79" t="inlineStr">
        <is>
          <t>정보 없음</t>
        </is>
      </c>
      <c r="AC79" t="inlineStr">
        <is>
          <t>정보 없음</t>
        </is>
      </c>
      <c r="AD79" t="inlineStr">
        <is>
          <t>정보 없음</t>
        </is>
      </c>
      <c r="AE79" t="inlineStr">
        <is>
          <t>정보 없음</t>
        </is>
      </c>
      <c r="AF79" t="inlineStr">
        <is>
          <t>정보 없음</t>
        </is>
      </c>
      <c r="AG79" t="inlineStr">
        <is>
          <t>정보 없음</t>
        </is>
      </c>
      <c r="AH79" t="inlineStr">
        <is>
          <t>정보 없음</t>
        </is>
      </c>
      <c r="AI79" t="inlineStr">
        <is>
          <t>정보 없음</t>
        </is>
      </c>
      <c r="AJ79" t="inlineStr">
        <is>
          <t>정보 없음</t>
        </is>
      </c>
      <c r="AK79" t="inlineStr">
        <is>
          <t>정보 없음</t>
        </is>
      </c>
      <c r="AL79" t="inlineStr">
        <is>
          <t>정보 없음</t>
        </is>
      </c>
    </row>
    <row r="80">
      <c r="A80" t="inlineStr">
        <is>
          <t>중소형사무실 아인빌딩</t>
        </is>
      </c>
      <c r="B80" t="inlineStr">
        <is>
          <t>월세</t>
        </is>
      </c>
      <c r="C80" t="inlineStr">
        <is>
          <t>6,000/460</t>
        </is>
      </c>
      <c r="D80" t="inlineStr">
        <is>
          <t>(-9202.38, -2299.51)</t>
        </is>
      </c>
      <c r="E80" t="n">
        <v>219.2051926848455</v>
      </c>
      <c r="F80" t="inlineStr">
        <is>
          <t>서울시 강남구 청담동</t>
        </is>
      </c>
      <c r="G80" t="inlineStr">
        <is>
          <t>청담동 합리적인 가격의 신축 건물 첫 임대</t>
        </is>
      </c>
      <c r="H80" t="inlineStr">
        <is>
          <t>137.5㎡/103.9㎡(전용률76%)</t>
        </is>
      </c>
      <c r="I80" t="inlineStr">
        <is>
          <t>B2/5층</t>
        </is>
      </c>
      <c r="J80" t="inlineStr">
        <is>
          <t>없음</t>
        </is>
      </c>
      <c r="K80" t="inlineStr">
        <is>
          <t>50만원</t>
        </is>
      </c>
      <c r="L80" t="inlineStr">
        <is>
          <t>남서향(주된 출입구 기준)</t>
        </is>
      </c>
      <c r="M80" t="inlineStr">
        <is>
          <t>즉시입주</t>
        </is>
      </c>
      <c r="N80" t="inlineStr">
        <is>
          <t>가능</t>
        </is>
      </c>
      <c r="O80" t="inlineStr">
        <is>
          <t>-</t>
        </is>
      </c>
      <c r="P80" t="inlineStr">
        <is>
          <t>7대</t>
        </is>
      </c>
      <c r="Q80" t="inlineStr">
        <is>
          <t>-/전기</t>
        </is>
      </c>
      <c r="R80" t="inlineStr">
        <is>
          <t>2023.03.21</t>
        </is>
      </c>
      <c r="S80" t="inlineStr">
        <is>
          <t>제2종 근린생활시설</t>
        </is>
      </c>
      <c r="T80" t="n">
        <v>2329511774</v>
      </c>
      <c r="U80" t="inlineStr">
        <is>
          <t>층고 4.7m 입니다.냉난방기 설치 되어 있습니다무료주차 1대 가능합니다 / 발렛 방식외부 분리 화장실 / 주차장으로 바로 갈 수 있는 계단 있습니다.</t>
        </is>
      </c>
      <c r="V80" t="inlineStr">
        <is>
          <t>주식회사 수부동산중개법인길찾기
대표권병수등록번호
소재지
서울특별시 강남구 역삼동 605-21 1층
전화02-557-8028
최근 3개월 집주인확인 206건
매매3전세0월세536단기0</t>
        </is>
      </c>
      <c r="W80" t="inlineStr">
        <is>
          <t>최대 405만원(VAT 별도)</t>
        </is>
      </c>
      <c r="X80" t="inlineStr">
        <is>
          <t>0.9%</t>
        </is>
      </c>
      <c r="Y80" t="inlineStr">
        <is>
          <t>정보 없음</t>
        </is>
      </c>
      <c r="Z80" t="inlineStr">
        <is>
          <t>정보 없음</t>
        </is>
      </c>
      <c r="AA80" t="inlineStr">
        <is>
          <t>정보 없음</t>
        </is>
      </c>
      <c r="AB80" t="inlineStr">
        <is>
          <t>정보 없음</t>
        </is>
      </c>
      <c r="AC80" t="inlineStr">
        <is>
          <t>정보 없음</t>
        </is>
      </c>
      <c r="AD80" t="inlineStr">
        <is>
          <t>정보 없음</t>
        </is>
      </c>
      <c r="AE80" t="inlineStr">
        <is>
          <t>정보 없음</t>
        </is>
      </c>
      <c r="AF80" t="inlineStr">
        <is>
          <t>정보 없음</t>
        </is>
      </c>
      <c r="AG80" t="inlineStr">
        <is>
          <t>정보 없음</t>
        </is>
      </c>
      <c r="AH80" t="inlineStr">
        <is>
          <t>정보 없음</t>
        </is>
      </c>
      <c r="AI80" t="inlineStr">
        <is>
          <t>정보 없음</t>
        </is>
      </c>
      <c r="AJ80" t="inlineStr">
        <is>
          <t>정보 없음</t>
        </is>
      </c>
      <c r="AK80" t="inlineStr">
        <is>
          <t>정보 없음</t>
        </is>
      </c>
      <c r="AL80" t="inlineStr">
        <is>
          <t>정보 없음</t>
        </is>
      </c>
    </row>
    <row r="81">
      <c r="A81" t="inlineStr">
        <is>
          <t>중소형사무실 아인빌딩</t>
        </is>
      </c>
      <c r="B81" t="inlineStr">
        <is>
          <t>월세</t>
        </is>
      </c>
      <c r="C81" t="inlineStr">
        <is>
          <t>6,000/460</t>
        </is>
      </c>
      <c r="D81" t="inlineStr">
        <is>
          <t>(-9202.38, -2299.51)</t>
        </is>
      </c>
      <c r="E81" t="n">
        <v>219.2051926848455</v>
      </c>
      <c r="F81" t="inlineStr">
        <is>
          <t>서울시 강남구 청담동</t>
        </is>
      </c>
      <c r="G81" t="inlineStr">
        <is>
          <t>천장형냉난방시스템 엘리베이터O 창고 싱크대O 주차O 신축첫입주</t>
        </is>
      </c>
      <c r="H81" t="inlineStr">
        <is>
          <t>98.55㎡/98.55㎡(전용률100%)</t>
        </is>
      </c>
      <c r="I81" t="inlineStr">
        <is>
          <t>2/6층</t>
        </is>
      </c>
      <c r="J81" t="inlineStr">
        <is>
          <t>없음</t>
        </is>
      </c>
      <c r="K81" t="inlineStr">
        <is>
          <t>0원</t>
        </is>
      </c>
      <c r="L81" t="inlineStr">
        <is>
          <t>동향(주된 출입구 기준)</t>
        </is>
      </c>
      <c r="M81" t="inlineStr">
        <is>
          <t>즉시입주</t>
        </is>
      </c>
      <c r="N81" t="inlineStr">
        <is>
          <t>가능</t>
        </is>
      </c>
      <c r="O81" t="inlineStr">
        <is>
          <t>-</t>
        </is>
      </c>
      <c r="P81" t="inlineStr">
        <is>
          <t>1대</t>
        </is>
      </c>
      <c r="Q81" t="inlineStr">
        <is>
          <t>개별난방/-</t>
        </is>
      </c>
      <c r="R81" t="inlineStr">
        <is>
          <t>2022.08.01</t>
        </is>
      </c>
      <c r="S81" t="inlineStr">
        <is>
          <t>제2종 근린생활시설</t>
        </is>
      </c>
      <c r="T81" t="n">
        <v>2329608490</v>
      </c>
      <c r="U81" t="inlineStr">
        <is>
          <t>◈ 오렌지부동산중개법인 ◈ ※ 올바른 중개문화를 실천하겠습니다.※ 임대인 보다 임차인의 입장에서 생각하겠습니다.※ 마음에 드는 물건이 있을때 까지 최선을 다해 찾아 드리겠습니다.--------------------------------------------------------------◈매물정보◈ - 위치 : 강남구청역 도보 10분- 면적 : 전용 30평- 층수 : 해당층 2층 / 총층 6층- 구조 : 홀O - 주차 : 무료주차 1대- 매물번호 : 49733-------------------------------------------------------------## 매물장점 ## * 주차1대!!* 깔끔한 건물 외관!! (내부도 매우 깔끔함)* 신축 첫입주!!☞ 100% 실사진, 실매물, 직접 현장조사(허위광고 NO)------------------------------------------------------------방금 보신 매물 외에도 올리지 않은 좋은 매물들 있습니다.편하게 연락 주세요!! 홈페이지도 방문해보세요!! ※ 렌트프리 , 옵션, 협의 사항 등 끝까지 도와드립니다!◈ 오렌지부동산중개법인(주) 홈페이지: : www.orangerealty.co.kr</t>
        </is>
      </c>
      <c r="V81" t="inlineStr">
        <is>
          <t>오렌지 부동산중개법인주식회사톡톡문의길찾기
대표김석진등록번호
소재지
서울특별시 강남구 논현동 202-11 1층
전화02-6207-6734,02-6207-6734
최근 3개월 집주인확인 2197건
매매2전세0월세2084단기1</t>
        </is>
      </c>
      <c r="W81" t="inlineStr">
        <is>
          <t>최대 540만원(VAT 별도)</t>
        </is>
      </c>
      <c r="X81" t="inlineStr">
        <is>
          <t>0.9%</t>
        </is>
      </c>
      <c r="Y81" t="inlineStr">
        <is>
          <t>정보 없음</t>
        </is>
      </c>
      <c r="Z81" t="inlineStr">
        <is>
          <t>정보 없음</t>
        </is>
      </c>
      <c r="AA81" t="inlineStr">
        <is>
          <t>정보 없음</t>
        </is>
      </c>
      <c r="AB81" t="inlineStr">
        <is>
          <t>정보 없음</t>
        </is>
      </c>
      <c r="AC81" t="inlineStr">
        <is>
          <t>정보 없음</t>
        </is>
      </c>
      <c r="AD81" t="inlineStr">
        <is>
          <t>정보 없음</t>
        </is>
      </c>
      <c r="AE81" t="inlineStr">
        <is>
          <t>정보 없음</t>
        </is>
      </c>
      <c r="AF81" t="inlineStr">
        <is>
          <t>정보 없음</t>
        </is>
      </c>
      <c r="AG81" t="inlineStr">
        <is>
          <t>정보 없음</t>
        </is>
      </c>
      <c r="AH81" t="inlineStr">
        <is>
          <t>정보 없음</t>
        </is>
      </c>
      <c r="AI81" t="inlineStr">
        <is>
          <t>정보 없음</t>
        </is>
      </c>
      <c r="AJ81" t="inlineStr">
        <is>
          <t>정보 없음</t>
        </is>
      </c>
      <c r="AK81" t="inlineStr">
        <is>
          <t>정보 없음</t>
        </is>
      </c>
      <c r="AL81" t="inlineStr">
        <is>
          <t>정보 없음</t>
        </is>
      </c>
    </row>
    <row r="82">
      <c r="A82" t="inlineStr">
        <is>
          <t>중소형사무실</t>
        </is>
      </c>
      <c r="B82" t="inlineStr">
        <is>
          <t>월세</t>
        </is>
      </c>
      <c r="C82" t="inlineStr">
        <is>
          <t>6,000/460</t>
        </is>
      </c>
      <c r="D82" t="inlineStr">
        <is>
          <t>(-9202.38, -2299.51)</t>
        </is>
      </c>
      <c r="E82" t="n">
        <v>219.2051926848455</v>
      </c>
      <c r="F82" t="inlineStr">
        <is>
          <t>서울시 강남구 청담동</t>
        </is>
      </c>
      <c r="G82" t="inlineStr">
        <is>
          <t>단독 통임대 사무실 사옥추천</t>
        </is>
      </c>
      <c r="H82" t="inlineStr">
        <is>
          <t>278.88㎡/247.9㎡(전용률89%)</t>
        </is>
      </c>
      <c r="I82" t="inlineStr">
        <is>
          <t>1/2층</t>
        </is>
      </c>
      <c r="J82" t="inlineStr">
        <is>
          <t>없음</t>
        </is>
      </c>
      <c r="K82" t="inlineStr">
        <is>
          <t>0원</t>
        </is>
      </c>
      <c r="L82" t="inlineStr">
        <is>
          <t>동향(주된 출입구 기준)</t>
        </is>
      </c>
      <c r="M82" t="inlineStr">
        <is>
          <t>즉시입주</t>
        </is>
      </c>
      <c r="N82" t="inlineStr">
        <is>
          <t>가능</t>
        </is>
      </c>
      <c r="O82" t="inlineStr">
        <is>
          <t>정보 없음</t>
        </is>
      </c>
      <c r="P82" t="inlineStr">
        <is>
          <t>2대</t>
        </is>
      </c>
      <c r="Q82" t="inlineStr">
        <is>
          <t>개별난방/-</t>
        </is>
      </c>
      <c r="R82" t="inlineStr">
        <is>
          <t>1986.06.17</t>
        </is>
      </c>
      <c r="S82" t="inlineStr">
        <is>
          <t>제2종 근린생활시설</t>
        </is>
      </c>
      <c r="T82" t="n">
        <v>2330531319</v>
      </c>
      <c r="U82" t="inlineStr"/>
      <c r="V82" t="inlineStr">
        <is>
          <t>청담윌부동산중개법인길찾기
대표소현정등록번호
소재지
서울특별시 강남구 청담동 120 1층 청담윌부동산중개법인
전화02-516-4499,010-8649-9523
최근 3개월 집주인확인 346건
매매67전세40월세252단기0</t>
        </is>
      </c>
      <c r="W82" t="inlineStr">
        <is>
          <t>최대 1,575만원(VAT 별도)</t>
        </is>
      </c>
      <c r="X82" t="inlineStr">
        <is>
          <t>0.9%</t>
        </is>
      </c>
      <c r="Y82" t="inlineStr">
        <is>
          <t>-</t>
        </is>
      </c>
      <c r="Z82" t="inlineStr">
        <is>
          <t>-</t>
        </is>
      </c>
      <c r="AA82" t="inlineStr">
        <is>
          <t>-</t>
        </is>
      </c>
      <c r="AB82" t="inlineStr">
        <is>
          <t>-</t>
        </is>
      </c>
      <c r="AC82" t="inlineStr">
        <is>
          <t>-</t>
        </is>
      </c>
      <c r="AD82" t="inlineStr">
        <is>
          <t>정보 없음</t>
        </is>
      </c>
      <c r="AE82" t="inlineStr">
        <is>
          <t>정보 없음</t>
        </is>
      </c>
      <c r="AF82" t="inlineStr">
        <is>
          <t>정보 없음</t>
        </is>
      </c>
      <c r="AG82" t="inlineStr">
        <is>
          <t>정보 없음</t>
        </is>
      </c>
      <c r="AH82" t="inlineStr">
        <is>
          <t>정보 없음</t>
        </is>
      </c>
      <c r="AI82" t="inlineStr">
        <is>
          <t>정보 없음</t>
        </is>
      </c>
      <c r="AJ82" t="inlineStr">
        <is>
          <t>정보 없음</t>
        </is>
      </c>
      <c r="AK82" t="inlineStr">
        <is>
          <t>정보 없음</t>
        </is>
      </c>
      <c r="AL82" t="inlineStr">
        <is>
          <t>정보 없음</t>
        </is>
      </c>
    </row>
    <row r="83">
      <c r="A83" t="inlineStr">
        <is>
          <t>일반상가</t>
        </is>
      </c>
      <c r="B83" t="inlineStr">
        <is>
          <t>월세</t>
        </is>
      </c>
      <c r="C83" t="inlineStr">
        <is>
          <t>6,000/460</t>
        </is>
      </c>
      <c r="D83" t="inlineStr">
        <is>
          <t>(-9202.38, -2299.51)</t>
        </is>
      </c>
      <c r="E83" t="n">
        <v>219.2051926848455</v>
      </c>
      <c r="F83" t="inlineStr">
        <is>
          <t>서울시 강남구 청담동</t>
        </is>
      </c>
      <c r="G83" t="inlineStr">
        <is>
          <t>-</t>
        </is>
      </c>
      <c r="H83" t="inlineStr">
        <is>
          <t>184.52㎡/184.52㎡(전용률100%)</t>
        </is>
      </c>
      <c r="I83" t="inlineStr">
        <is>
          <t>1/2층</t>
        </is>
      </c>
      <c r="J83" t="inlineStr">
        <is>
          <t>시세 대비 30% 이상</t>
        </is>
      </c>
      <c r="K83" t="inlineStr">
        <is>
          <t>0.002만원</t>
        </is>
      </c>
      <c r="L83" t="inlineStr">
        <is>
          <t>-</t>
        </is>
      </c>
      <c r="M83" t="inlineStr">
        <is>
          <t>즉시입주</t>
        </is>
      </c>
      <c r="N83" t="inlineStr">
        <is>
          <t>가능</t>
        </is>
      </c>
      <c r="O83" t="inlineStr">
        <is>
          <t>정보 없음</t>
        </is>
      </c>
      <c r="P83" t="inlineStr">
        <is>
          <t>2대</t>
        </is>
      </c>
      <c r="Q83" t="inlineStr">
        <is>
          <t>-/-</t>
        </is>
      </c>
      <c r="R83" t="inlineStr">
        <is>
          <t>1986.06.17</t>
        </is>
      </c>
      <c r="S83" t="inlineStr">
        <is>
          <t>제2종 근린생활시설</t>
        </is>
      </c>
      <c r="T83" t="n">
        <v>2330523447</v>
      </c>
      <c r="U83" t="inlineStr">
        <is>
          <t>━━━━━━━━━━━━━━━━━━━━━━━━━━━◈ 담당자 : 공인중개사 김경미 실장 ◈◈ ☎ : 02-511-1592 ◈ M : 010-4090-3100━━━━━━━━━━━━━━━━━━━━━━━━━━━● 문의하시면 친절하게 안내해 드리겠습니다.● 거래 조건 최선을 다해 협의해 드리겠습니다.◆ 임대 조건 ◆【보증금】 - 2억【임대료】 - 1200만원【관리비】 - 20만원【권리금】 - 무권리【면적】 - 184.52㎡ (약 56평)【규모】 - 지상 1~ 지상 2층【주차】 - 자주식 1대【화장실】 - 내부 남/여 구분【입주일】 - 즉시(협의 가능)● 정직한 마음으로 중개하는 신뢰받는 공인중개사● 궁금한 사항은 언제라도 문의하세요.● 경험, 지식, 진심을 담아 중개 하겠습니다.━━━━━━━━━━━━━━━━━━━━━━━━━━━◈ 담당자 : 공인중개사 김경미 실장 ◈◈ ☎ : 02-511-1592 ◈ M : 010-4090-3100━━━━━━━━━━━━━━━━━━━━━━━━━━━</t>
        </is>
      </c>
      <c r="V83" t="inlineStr">
        <is>
          <t>MAX부동산공인중개사사무소길찾기
대표김영희등록번호
소재지
서울 강남구 청담동 126-11 1층
전화02-511-1592,010-4090-3100
최근 3개월 집주인확인 74건
매매18전세11월세41단기1</t>
        </is>
      </c>
      <c r="W83" t="inlineStr">
        <is>
          <t>최대 1,260만원(VAT 별도)</t>
        </is>
      </c>
      <c r="X83" t="inlineStr">
        <is>
          <t>0.9%</t>
        </is>
      </c>
      <c r="Y83" t="inlineStr">
        <is>
          <t>-</t>
        </is>
      </c>
      <c r="Z83" t="inlineStr">
        <is>
          <t>-</t>
        </is>
      </c>
      <c r="AA83" t="inlineStr">
        <is>
          <t>-</t>
        </is>
      </c>
      <c r="AB83" t="inlineStr">
        <is>
          <t>-</t>
        </is>
      </c>
      <c r="AC83" t="inlineStr">
        <is>
          <t>-</t>
        </is>
      </c>
      <c r="AD83" t="inlineStr">
        <is>
          <t>정보 없음</t>
        </is>
      </c>
      <c r="AE83" t="inlineStr">
        <is>
          <t>정보 없음</t>
        </is>
      </c>
      <c r="AF83" t="inlineStr">
        <is>
          <t>정보 없음</t>
        </is>
      </c>
      <c r="AG83" t="inlineStr">
        <is>
          <t>정보 없음</t>
        </is>
      </c>
      <c r="AH83" t="inlineStr">
        <is>
          <t>정보 없음</t>
        </is>
      </c>
      <c r="AI83" t="inlineStr">
        <is>
          <t>정보 없음</t>
        </is>
      </c>
      <c r="AJ83" t="inlineStr">
        <is>
          <t>정보 없음</t>
        </is>
      </c>
      <c r="AK83" t="inlineStr">
        <is>
          <t>정보 없음</t>
        </is>
      </c>
      <c r="AL83" t="inlineStr">
        <is>
          <t>정보 없음</t>
        </is>
      </c>
    </row>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2023-07-18T16:40:30Z</dcterms:created>
  <dcterms:modified xmlns:dcterms="http://purl.org/dc/terms/" xmlns:xsi="http://www.w3.org/2001/XMLSchema-instance" xsi:type="dcterms:W3CDTF">2023-07-18T16:40:30Z</dcterms:modified>
</cp:coreProperties>
</file>