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gbo\CodingTemple\"/>
    </mc:Choice>
  </mc:AlternateContent>
  <xr:revisionPtr revIDLastSave="0" documentId="13_ncr:1_{13D4CFF3-A8A5-49F1-94C7-80104A043EAD}" xr6:coauthVersionLast="47" xr6:coauthVersionMax="47" xr10:uidLastSave="{00000000-0000-0000-0000-000000000000}"/>
  <bookViews>
    <workbookView xWindow="-108" yWindow="-108" windowWidth="23256" windowHeight="13176" xr2:uid="{F7DDDADB-A7C9-4CF1-9ECD-1469F1F9F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" i="1" l="1"/>
  <c r="AH14" i="1"/>
  <c r="AH15" i="1"/>
  <c r="AH16" i="1"/>
  <c r="AH17" i="1"/>
  <c r="AH18" i="1"/>
  <c r="AH19" i="1"/>
  <c r="AH20" i="1"/>
  <c r="AH21" i="1"/>
  <c r="AH22" i="1"/>
  <c r="AH5" i="1"/>
  <c r="AH6" i="1"/>
  <c r="AH7" i="1"/>
  <c r="AH8" i="1"/>
  <c r="AH9" i="1"/>
  <c r="AH10" i="1"/>
  <c r="AH11" i="1"/>
  <c r="AH12" i="1"/>
  <c r="AH13" i="1"/>
  <c r="AH4" i="1"/>
  <c r="AG16" i="1"/>
  <c r="AG17" i="1"/>
  <c r="AG18" i="1"/>
  <c r="AG19" i="1"/>
  <c r="AG20" i="1"/>
  <c r="AG21" i="1"/>
  <c r="AG22" i="1"/>
  <c r="AG23" i="1"/>
  <c r="AG9" i="1"/>
  <c r="AG10" i="1"/>
  <c r="AG11" i="1"/>
  <c r="AG12" i="1"/>
  <c r="AG13" i="1"/>
  <c r="AG14" i="1"/>
  <c r="AG15" i="1"/>
  <c r="AG5" i="1"/>
  <c r="AG6" i="1"/>
  <c r="AG7" i="1"/>
  <c r="AG8" i="1"/>
  <c r="AG4" i="1"/>
</calcChain>
</file>

<file path=xl/sharedStrings.xml><?xml version="1.0" encoding="utf-8"?>
<sst xmlns="http://schemas.openxmlformats.org/spreadsheetml/2006/main" count="452" uniqueCount="32">
  <si>
    <t>Name of Students</t>
  </si>
  <si>
    <t>Roll No.</t>
  </si>
  <si>
    <t>No of Students Present</t>
  </si>
  <si>
    <t>Date</t>
  </si>
  <si>
    <t>Zachary</t>
  </si>
  <si>
    <t>Key</t>
  </si>
  <si>
    <t>Present</t>
  </si>
  <si>
    <t>P</t>
  </si>
  <si>
    <t>A</t>
  </si>
  <si>
    <t>Lily</t>
  </si>
  <si>
    <t>James</t>
  </si>
  <si>
    <t>Zoey</t>
  </si>
  <si>
    <t>Alex</t>
  </si>
  <si>
    <t>Jack</t>
  </si>
  <si>
    <t>Peter</t>
  </si>
  <si>
    <t>Harry</t>
  </si>
  <si>
    <t>Ronald</t>
  </si>
  <si>
    <t>Gregory</t>
  </si>
  <si>
    <t>Henry</t>
  </si>
  <si>
    <t>Sarah</t>
  </si>
  <si>
    <t>Mary</t>
  </si>
  <si>
    <t>Susan</t>
  </si>
  <si>
    <t>Anna</t>
  </si>
  <si>
    <t>Lucy</t>
  </si>
  <si>
    <t>No of Students Absent</t>
  </si>
  <si>
    <t>Larry</t>
  </si>
  <si>
    <t>Jock</t>
  </si>
  <si>
    <t>Jessie</t>
  </si>
  <si>
    <t>Alan</t>
  </si>
  <si>
    <t>Attendance of September 2023</t>
  </si>
  <si>
    <t>Absent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</si>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</sst>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1"/>
    <xf numFmtId="0" fontId="1" fillId="2" borderId="1" xfId="1" applyBorder="1"/>
  </cellXfs>
  <cellStyles count="2">
    <cellStyle name="Grey" xfId="1" xr:uid="{1D2F9084-8ACB-4E6F-8A03-1434BE693E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FA72-F473-479B-A2C3-1BE1B0BA9E1D}">
  <dimension ref="A1:AH30"/>
  <sheetViews>
    <sheetView tabSelected="1" workbookViewId="0">
      <selection activeCell="M28" sqref="M28"/>
    </sheetView>
  </sheetViews>
  <sheetFormatPr defaultRowHeight="14.4" x14ac:dyDescent="0.3"/>
  <cols>
    <col min="1" max="1" width="15.21875" bestFit="1" customWidth="1"/>
    <col min="2" max="2" width="7.21875" bestFit="1" customWidth="1"/>
    <col min="3" max="3" width="4.88671875" bestFit="1" customWidth="1"/>
    <col min="4" max="11" width="2" bestFit="1" customWidth="1"/>
    <col min="12" max="32" width="3" bestFit="1" customWidth="1"/>
    <col min="33" max="33" width="19.33203125" bestFit="1" customWidth="1"/>
    <col min="34" max="34" width="18.44140625" bestFit="1" customWidth="1"/>
  </cols>
  <sheetData>
    <row r="1" spans="1:34" x14ac:dyDescent="0.3">
      <c r="A1" s="4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</row>
    <row r="2" spans="1:34" x14ac:dyDescent="0.3">
      <c r="A2" s="7" t="s">
        <v>0</v>
      </c>
      <c r="B2" s="7" t="s">
        <v>1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 t="s">
        <v>2</v>
      </c>
      <c r="AH2" s="7" t="s">
        <v>24</v>
      </c>
    </row>
    <row r="3" spans="1:34" x14ac:dyDescent="0.3">
      <c r="A3" s="8"/>
      <c r="B3" s="8"/>
      <c r="C3" s="2">
        <v>1</v>
      </c>
      <c r="D3" s="9">
        <v>2</v>
      </c>
      <c r="E3" s="9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9">
        <v>9</v>
      </c>
      <c r="L3" s="9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9">
        <v>16</v>
      </c>
      <c r="S3" s="9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9">
        <v>23</v>
      </c>
      <c r="Z3" s="9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9">
        <v>30</v>
      </c>
      <c r="AG3" s="8"/>
      <c r="AH3" s="8"/>
    </row>
    <row r="4" spans="1:34" x14ac:dyDescent="0.3">
      <c r="A4" s="2" t="s">
        <v>4</v>
      </c>
      <c r="B4" s="2">
        <v>1</v>
      </c>
      <c r="C4" s="2" t="s">
        <v>7</v>
      </c>
      <c r="D4" s="9"/>
      <c r="E4" s="9"/>
      <c r="F4" s="2" t="s">
        <v>7</v>
      </c>
      <c r="G4" s="2" t="s">
        <v>8</v>
      </c>
      <c r="H4" s="2" t="s">
        <v>7</v>
      </c>
      <c r="I4" s="2" t="s">
        <v>7</v>
      </c>
      <c r="J4" s="2" t="s">
        <v>7</v>
      </c>
      <c r="K4" s="9"/>
      <c r="L4" s="9"/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9"/>
      <c r="S4" s="9"/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9"/>
      <c r="Z4" s="9"/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  <c r="AF4" s="9"/>
      <c r="AG4" s="2">
        <f>COUNTIF(C4:AF4,"P")</f>
        <v>20</v>
      </c>
      <c r="AH4" s="2">
        <f>COUNTIF(C4:AF4,"A")</f>
        <v>1</v>
      </c>
    </row>
    <row r="5" spans="1:34" x14ac:dyDescent="0.3">
      <c r="A5" s="2" t="s">
        <v>9</v>
      </c>
      <c r="B5" s="2">
        <v>2</v>
      </c>
      <c r="C5" s="2" t="s">
        <v>7</v>
      </c>
      <c r="D5" s="9"/>
      <c r="E5" s="9"/>
      <c r="F5" s="2" t="s">
        <v>8</v>
      </c>
      <c r="G5" s="2" t="s">
        <v>7</v>
      </c>
      <c r="H5" s="2" t="s">
        <v>7</v>
      </c>
      <c r="I5" s="2" t="s">
        <v>7</v>
      </c>
      <c r="J5" s="2" t="s">
        <v>8</v>
      </c>
      <c r="K5" s="9"/>
      <c r="L5" s="9"/>
      <c r="M5" s="2" t="s">
        <v>8</v>
      </c>
      <c r="N5" s="2" t="s">
        <v>7</v>
      </c>
      <c r="O5" s="2" t="s">
        <v>7</v>
      </c>
      <c r="P5" s="2" t="s">
        <v>7</v>
      </c>
      <c r="Q5" s="2" t="s">
        <v>7</v>
      </c>
      <c r="R5" s="9"/>
      <c r="S5" s="9"/>
      <c r="T5" s="2" t="s">
        <v>7</v>
      </c>
      <c r="U5" s="2" t="s">
        <v>8</v>
      </c>
      <c r="V5" s="2" t="s">
        <v>7</v>
      </c>
      <c r="W5" s="2" t="s">
        <v>7</v>
      </c>
      <c r="X5" s="2" t="s">
        <v>7</v>
      </c>
      <c r="Y5" s="9"/>
      <c r="Z5" s="9"/>
      <c r="AA5" s="2" t="s">
        <v>7</v>
      </c>
      <c r="AB5" s="2" t="s">
        <v>7</v>
      </c>
      <c r="AC5" s="2" t="s">
        <v>7</v>
      </c>
      <c r="AD5" s="2" t="s">
        <v>7</v>
      </c>
      <c r="AE5" s="2" t="s">
        <v>7</v>
      </c>
      <c r="AF5" s="9"/>
      <c r="AG5" s="2">
        <f t="shared" ref="AG5:AG23" si="0">COUNTIF(C5:AF5,"P")</f>
        <v>17</v>
      </c>
      <c r="AH5" s="2">
        <f t="shared" ref="AH5:AH22" si="1">COUNTIF(C5:AF5,"A")</f>
        <v>4</v>
      </c>
    </row>
    <row r="6" spans="1:34" x14ac:dyDescent="0.3">
      <c r="A6" s="2" t="s">
        <v>10</v>
      </c>
      <c r="B6" s="2">
        <v>3</v>
      </c>
      <c r="C6" s="2" t="s">
        <v>8</v>
      </c>
      <c r="D6" s="9"/>
      <c r="E6" s="9"/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9"/>
      <c r="L6" s="9"/>
      <c r="M6" s="2" t="s">
        <v>7</v>
      </c>
      <c r="N6" s="2" t="s">
        <v>7</v>
      </c>
      <c r="O6" s="2" t="s">
        <v>8</v>
      </c>
      <c r="P6" s="2" t="s">
        <v>7</v>
      </c>
      <c r="Q6" s="2" t="s">
        <v>7</v>
      </c>
      <c r="R6" s="9"/>
      <c r="S6" s="9"/>
      <c r="T6" s="2" t="s">
        <v>8</v>
      </c>
      <c r="U6" s="2" t="s">
        <v>7</v>
      </c>
      <c r="V6" s="2" t="s">
        <v>7</v>
      </c>
      <c r="W6" s="2" t="s">
        <v>7</v>
      </c>
      <c r="X6" s="2" t="s">
        <v>7</v>
      </c>
      <c r="Y6" s="9"/>
      <c r="Z6" s="9"/>
      <c r="AA6" s="2" t="s">
        <v>7</v>
      </c>
      <c r="AB6" s="2" t="s">
        <v>7</v>
      </c>
      <c r="AC6" s="2" t="s">
        <v>8</v>
      </c>
      <c r="AD6" s="2" t="s">
        <v>7</v>
      </c>
      <c r="AE6" s="2" t="s">
        <v>7</v>
      </c>
      <c r="AF6" s="9"/>
      <c r="AG6" s="2">
        <f t="shared" si="0"/>
        <v>17</v>
      </c>
      <c r="AH6" s="2">
        <f t="shared" si="1"/>
        <v>4</v>
      </c>
    </row>
    <row r="7" spans="1:34" x14ac:dyDescent="0.3">
      <c r="A7" s="2" t="s">
        <v>11</v>
      </c>
      <c r="B7" s="2">
        <v>4</v>
      </c>
      <c r="C7" s="3" t="s">
        <v>7</v>
      </c>
      <c r="D7" s="9"/>
      <c r="E7" s="9"/>
      <c r="F7" s="2" t="s">
        <v>8</v>
      </c>
      <c r="G7" s="2" t="s">
        <v>7</v>
      </c>
      <c r="H7" s="2" t="s">
        <v>7</v>
      </c>
      <c r="I7" s="2" t="s">
        <v>7</v>
      </c>
      <c r="J7" s="2" t="s">
        <v>7</v>
      </c>
      <c r="K7" s="9"/>
      <c r="L7" s="9"/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9"/>
      <c r="S7" s="9"/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9"/>
      <c r="Z7" s="9"/>
      <c r="AA7" s="2" t="s">
        <v>7</v>
      </c>
      <c r="AB7" s="2" t="s">
        <v>7</v>
      </c>
      <c r="AC7" s="2" t="s">
        <v>7</v>
      </c>
      <c r="AD7" s="2" t="s">
        <v>7</v>
      </c>
      <c r="AE7" s="2" t="s">
        <v>7</v>
      </c>
      <c r="AF7" s="9"/>
      <c r="AG7" s="2">
        <f t="shared" si="0"/>
        <v>20</v>
      </c>
      <c r="AH7" s="2">
        <f t="shared" si="1"/>
        <v>1</v>
      </c>
    </row>
    <row r="8" spans="1:34" x14ac:dyDescent="0.3">
      <c r="A8" s="2" t="s">
        <v>12</v>
      </c>
      <c r="B8" s="2">
        <v>5</v>
      </c>
      <c r="C8" s="2" t="s">
        <v>7</v>
      </c>
      <c r="D8" s="9"/>
      <c r="E8" s="9"/>
      <c r="F8" s="2" t="s">
        <v>7</v>
      </c>
      <c r="G8" s="2" t="s">
        <v>7</v>
      </c>
      <c r="H8" s="2" t="s">
        <v>7</v>
      </c>
      <c r="I8" s="2" t="s">
        <v>7</v>
      </c>
      <c r="J8" s="2" t="s">
        <v>7</v>
      </c>
      <c r="K8" s="9"/>
      <c r="L8" s="9"/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9"/>
      <c r="S8" s="9"/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9"/>
      <c r="Z8" s="9"/>
      <c r="AA8" s="2" t="s">
        <v>7</v>
      </c>
      <c r="AB8" s="2" t="s">
        <v>7</v>
      </c>
      <c r="AC8" s="2" t="s">
        <v>7</v>
      </c>
      <c r="AD8" s="2" t="s">
        <v>7</v>
      </c>
      <c r="AE8" s="2" t="s">
        <v>7</v>
      </c>
      <c r="AF8" s="9"/>
      <c r="AG8" s="2">
        <f t="shared" si="0"/>
        <v>21</v>
      </c>
      <c r="AH8" s="2">
        <f t="shared" si="1"/>
        <v>0</v>
      </c>
    </row>
    <row r="9" spans="1:34" x14ac:dyDescent="0.3">
      <c r="A9" s="2" t="s">
        <v>13</v>
      </c>
      <c r="B9" s="2">
        <v>6</v>
      </c>
      <c r="C9" s="2" t="s">
        <v>7</v>
      </c>
      <c r="D9" s="9"/>
      <c r="E9" s="9"/>
      <c r="F9" s="2" t="s">
        <v>7</v>
      </c>
      <c r="G9" s="2" t="s">
        <v>7</v>
      </c>
      <c r="H9" s="2" t="s">
        <v>7</v>
      </c>
      <c r="I9" s="2" t="s">
        <v>7</v>
      </c>
      <c r="J9" s="2" t="s">
        <v>7</v>
      </c>
      <c r="K9" s="9"/>
      <c r="L9" s="9"/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9"/>
      <c r="S9" s="9"/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9"/>
      <c r="Z9" s="9"/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9"/>
      <c r="AG9" s="2">
        <f t="shared" si="0"/>
        <v>21</v>
      </c>
      <c r="AH9" s="2">
        <f t="shared" si="1"/>
        <v>0</v>
      </c>
    </row>
    <row r="10" spans="1:34" x14ac:dyDescent="0.3">
      <c r="A10" s="2" t="s">
        <v>14</v>
      </c>
      <c r="B10" s="2">
        <v>7</v>
      </c>
      <c r="C10" s="2" t="s">
        <v>7</v>
      </c>
      <c r="D10" s="9"/>
      <c r="E10" s="9"/>
      <c r="F10" s="2" t="s">
        <v>7</v>
      </c>
      <c r="G10" s="2" t="s">
        <v>8</v>
      </c>
      <c r="H10" s="2" t="s">
        <v>8</v>
      </c>
      <c r="I10" s="2" t="s">
        <v>8</v>
      </c>
      <c r="J10" s="2" t="s">
        <v>7</v>
      </c>
      <c r="K10" s="9"/>
      <c r="L10" s="9"/>
      <c r="M10" s="2" t="s">
        <v>8</v>
      </c>
      <c r="N10" s="2" t="s">
        <v>8</v>
      </c>
      <c r="O10" s="2" t="s">
        <v>7</v>
      </c>
      <c r="P10" s="2" t="s">
        <v>7</v>
      </c>
      <c r="Q10" s="2" t="s">
        <v>7</v>
      </c>
      <c r="R10" s="9"/>
      <c r="S10" s="9"/>
      <c r="T10" s="2" t="s">
        <v>8</v>
      </c>
      <c r="U10" s="2" t="s">
        <v>8</v>
      </c>
      <c r="V10" s="2" t="s">
        <v>8</v>
      </c>
      <c r="W10" s="2" t="s">
        <v>8</v>
      </c>
      <c r="X10" s="2" t="s">
        <v>7</v>
      </c>
      <c r="Y10" s="9"/>
      <c r="Z10" s="9"/>
      <c r="AA10" s="2" t="s">
        <v>7</v>
      </c>
      <c r="AB10" s="2" t="s">
        <v>7</v>
      </c>
      <c r="AC10" s="2" t="s">
        <v>7</v>
      </c>
      <c r="AD10" s="2" t="s">
        <v>7</v>
      </c>
      <c r="AE10" s="2" t="s">
        <v>7</v>
      </c>
      <c r="AF10" s="9"/>
      <c r="AG10" s="2">
        <f t="shared" si="0"/>
        <v>12</v>
      </c>
      <c r="AH10" s="2">
        <f t="shared" si="1"/>
        <v>9</v>
      </c>
    </row>
    <row r="11" spans="1:34" x14ac:dyDescent="0.3">
      <c r="A11" s="2" t="s">
        <v>15</v>
      </c>
      <c r="B11" s="2">
        <v>8</v>
      </c>
      <c r="C11" s="2" t="s">
        <v>7</v>
      </c>
      <c r="D11" s="9"/>
      <c r="E11" s="9"/>
      <c r="F11" s="2" t="s">
        <v>8</v>
      </c>
      <c r="G11" s="2" t="s">
        <v>7</v>
      </c>
      <c r="H11" s="2" t="s">
        <v>7</v>
      </c>
      <c r="I11" s="2" t="s">
        <v>8</v>
      </c>
      <c r="J11" s="2" t="s">
        <v>8</v>
      </c>
      <c r="K11" s="9"/>
      <c r="L11" s="9"/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9"/>
      <c r="S11" s="9"/>
      <c r="T11" s="2" t="s">
        <v>8</v>
      </c>
      <c r="U11" s="2" t="s">
        <v>8</v>
      </c>
      <c r="V11" s="2" t="s">
        <v>8</v>
      </c>
      <c r="W11" s="2" t="s">
        <v>8</v>
      </c>
      <c r="X11" s="2" t="s">
        <v>8</v>
      </c>
      <c r="Y11" s="9"/>
      <c r="Z11" s="9"/>
      <c r="AA11" s="2" t="s">
        <v>7</v>
      </c>
      <c r="AB11" s="2" t="s">
        <v>7</v>
      </c>
      <c r="AC11" s="2" t="s">
        <v>7</v>
      </c>
      <c r="AD11" s="2" t="s">
        <v>7</v>
      </c>
      <c r="AE11" s="2" t="s">
        <v>7</v>
      </c>
      <c r="AF11" s="9"/>
      <c r="AG11" s="2">
        <f t="shared" si="0"/>
        <v>13</v>
      </c>
      <c r="AH11" s="2">
        <f t="shared" si="1"/>
        <v>8</v>
      </c>
    </row>
    <row r="12" spans="1:34" x14ac:dyDescent="0.3">
      <c r="A12" s="2" t="s">
        <v>16</v>
      </c>
      <c r="B12" s="2">
        <v>9</v>
      </c>
      <c r="C12" s="2" t="s">
        <v>8</v>
      </c>
      <c r="D12" s="9"/>
      <c r="E12" s="9"/>
      <c r="F12" s="2" t="s">
        <v>7</v>
      </c>
      <c r="G12" s="2" t="s">
        <v>7</v>
      </c>
      <c r="H12" s="2" t="s">
        <v>7</v>
      </c>
      <c r="I12" s="2" t="s">
        <v>7</v>
      </c>
      <c r="J12" s="2" t="s">
        <v>7</v>
      </c>
      <c r="K12" s="9"/>
      <c r="L12" s="9"/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9"/>
      <c r="S12" s="9"/>
      <c r="T12" s="2" t="s">
        <v>8</v>
      </c>
      <c r="U12" s="2" t="s">
        <v>8</v>
      </c>
      <c r="V12" s="2" t="s">
        <v>7</v>
      </c>
      <c r="W12" s="2" t="s">
        <v>7</v>
      </c>
      <c r="X12" s="2" t="s">
        <v>8</v>
      </c>
      <c r="Y12" s="9"/>
      <c r="Z12" s="9"/>
      <c r="AA12" s="2" t="s">
        <v>7</v>
      </c>
      <c r="AB12" s="2" t="s">
        <v>7</v>
      </c>
      <c r="AC12" s="2" t="s">
        <v>7</v>
      </c>
      <c r="AD12" s="2" t="s">
        <v>7</v>
      </c>
      <c r="AE12" s="2" t="s">
        <v>7</v>
      </c>
      <c r="AF12" s="9"/>
      <c r="AG12" s="2">
        <f t="shared" si="0"/>
        <v>17</v>
      </c>
      <c r="AH12" s="2">
        <f t="shared" si="1"/>
        <v>4</v>
      </c>
    </row>
    <row r="13" spans="1:34" x14ac:dyDescent="0.3">
      <c r="A13" s="2" t="s">
        <v>17</v>
      </c>
      <c r="B13" s="2">
        <v>10</v>
      </c>
      <c r="C13" s="2" t="s">
        <v>7</v>
      </c>
      <c r="D13" s="9"/>
      <c r="E13" s="9"/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9"/>
      <c r="L13" s="9"/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9"/>
      <c r="S13" s="9"/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9"/>
      <c r="Z13" s="9"/>
      <c r="AA13" s="2" t="s">
        <v>8</v>
      </c>
      <c r="AB13" s="2" t="s">
        <v>8</v>
      </c>
      <c r="AC13" s="2" t="s">
        <v>8</v>
      </c>
      <c r="AD13" s="2" t="s">
        <v>8</v>
      </c>
      <c r="AE13" s="2" t="s">
        <v>8</v>
      </c>
      <c r="AF13" s="9"/>
      <c r="AG13" s="2">
        <f t="shared" si="0"/>
        <v>16</v>
      </c>
      <c r="AH13" s="2">
        <f t="shared" si="1"/>
        <v>5</v>
      </c>
    </row>
    <row r="14" spans="1:34" x14ac:dyDescent="0.3">
      <c r="A14" s="2" t="s">
        <v>18</v>
      </c>
      <c r="B14" s="2">
        <v>11</v>
      </c>
      <c r="C14" s="2" t="s">
        <v>7</v>
      </c>
      <c r="D14" s="9"/>
      <c r="E14" s="9"/>
      <c r="F14" s="2" t="s">
        <v>7</v>
      </c>
      <c r="G14" s="2" t="s">
        <v>7</v>
      </c>
      <c r="H14" s="2" t="s">
        <v>7</v>
      </c>
      <c r="I14" s="2" t="s">
        <v>7</v>
      </c>
      <c r="J14" s="2" t="s">
        <v>7</v>
      </c>
      <c r="K14" s="9"/>
      <c r="L14" s="9"/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9"/>
      <c r="S14" s="9"/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9"/>
      <c r="Z14" s="9"/>
      <c r="AA14" s="2" t="s">
        <v>7</v>
      </c>
      <c r="AB14" s="2" t="s">
        <v>7</v>
      </c>
      <c r="AC14" s="2" t="s">
        <v>7</v>
      </c>
      <c r="AD14" s="2" t="s">
        <v>7</v>
      </c>
      <c r="AE14" s="2" t="s">
        <v>7</v>
      </c>
      <c r="AF14" s="9"/>
      <c r="AG14" s="2">
        <f t="shared" si="0"/>
        <v>21</v>
      </c>
      <c r="AH14" s="2">
        <f>COUNTIF(C14:AF14,"A")</f>
        <v>0</v>
      </c>
    </row>
    <row r="15" spans="1:34" x14ac:dyDescent="0.3">
      <c r="A15" s="2" t="s">
        <v>19</v>
      </c>
      <c r="B15" s="2">
        <v>12</v>
      </c>
      <c r="C15" s="2" t="s">
        <v>7</v>
      </c>
      <c r="D15" s="9"/>
      <c r="E15" s="9"/>
      <c r="F15" s="2" t="s">
        <v>7</v>
      </c>
      <c r="G15" s="2" t="s">
        <v>7</v>
      </c>
      <c r="H15" s="2" t="s">
        <v>7</v>
      </c>
      <c r="I15" s="2" t="s">
        <v>7</v>
      </c>
      <c r="J15" s="2" t="s">
        <v>7</v>
      </c>
      <c r="K15" s="9"/>
      <c r="L15" s="9"/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9"/>
      <c r="S15" s="9"/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9"/>
      <c r="Z15" s="9"/>
      <c r="AA15" s="2" t="s">
        <v>7</v>
      </c>
      <c r="AB15" s="2" t="s">
        <v>7</v>
      </c>
      <c r="AC15" s="2" t="s">
        <v>7</v>
      </c>
      <c r="AD15" s="2" t="s">
        <v>7</v>
      </c>
      <c r="AE15" s="2" t="s">
        <v>7</v>
      </c>
      <c r="AF15" s="9"/>
      <c r="AG15" s="2">
        <f t="shared" si="0"/>
        <v>21</v>
      </c>
      <c r="AH15" s="2">
        <f t="shared" si="1"/>
        <v>0</v>
      </c>
    </row>
    <row r="16" spans="1:34" x14ac:dyDescent="0.3">
      <c r="A16" s="2" t="s">
        <v>20</v>
      </c>
      <c r="B16" s="2">
        <v>13</v>
      </c>
      <c r="C16" s="2" t="s">
        <v>8</v>
      </c>
      <c r="D16" s="9"/>
      <c r="E16" s="9"/>
      <c r="F16" s="2" t="s">
        <v>8</v>
      </c>
      <c r="G16" s="2" t="s">
        <v>8</v>
      </c>
      <c r="H16" s="2" t="s">
        <v>7</v>
      </c>
      <c r="I16" s="2" t="s">
        <v>7</v>
      </c>
      <c r="J16" s="2" t="s">
        <v>7</v>
      </c>
      <c r="K16" s="9"/>
      <c r="L16" s="9"/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9"/>
      <c r="S16" s="9"/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9"/>
      <c r="Z16" s="9"/>
      <c r="AA16" s="2" t="s">
        <v>7</v>
      </c>
      <c r="AB16" s="2" t="s">
        <v>7</v>
      </c>
      <c r="AC16" s="2" t="s">
        <v>7</v>
      </c>
      <c r="AD16" s="2" t="s">
        <v>7</v>
      </c>
      <c r="AE16" s="2" t="s">
        <v>7</v>
      </c>
      <c r="AF16" s="9"/>
      <c r="AG16" s="2">
        <f>COUNTIF(C16:AF16,"P")</f>
        <v>18</v>
      </c>
      <c r="AH16" s="2">
        <f t="shared" si="1"/>
        <v>3</v>
      </c>
    </row>
    <row r="17" spans="1:34" x14ac:dyDescent="0.3">
      <c r="A17" s="2" t="s">
        <v>21</v>
      </c>
      <c r="B17" s="2">
        <v>14</v>
      </c>
      <c r="C17" s="2" t="s">
        <v>7</v>
      </c>
      <c r="D17" s="9"/>
      <c r="E17" s="9"/>
      <c r="F17" s="2" t="s">
        <v>7</v>
      </c>
      <c r="G17" s="2" t="s">
        <v>7</v>
      </c>
      <c r="H17" s="2" t="s">
        <v>7</v>
      </c>
      <c r="I17" s="2" t="s">
        <v>7</v>
      </c>
      <c r="J17" s="2" t="s">
        <v>7</v>
      </c>
      <c r="K17" s="9"/>
      <c r="L17" s="9"/>
      <c r="M17" s="2" t="s">
        <v>8</v>
      </c>
      <c r="N17" s="2" t="s">
        <v>8</v>
      </c>
      <c r="O17" s="2" t="s">
        <v>7</v>
      </c>
      <c r="P17" s="2" t="s">
        <v>7</v>
      </c>
      <c r="Q17" s="2" t="s">
        <v>7</v>
      </c>
      <c r="R17" s="9"/>
      <c r="S17" s="9"/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9"/>
      <c r="Z17" s="9"/>
      <c r="AA17" s="2" t="s">
        <v>7</v>
      </c>
      <c r="AB17" s="2" t="s">
        <v>7</v>
      </c>
      <c r="AC17" s="2" t="s">
        <v>7</v>
      </c>
      <c r="AD17" s="2" t="s">
        <v>7</v>
      </c>
      <c r="AE17" s="2" t="s">
        <v>7</v>
      </c>
      <c r="AF17" s="9"/>
      <c r="AG17" s="2">
        <f t="shared" si="0"/>
        <v>19</v>
      </c>
      <c r="AH17" s="2">
        <f t="shared" si="1"/>
        <v>2</v>
      </c>
    </row>
    <row r="18" spans="1:34" x14ac:dyDescent="0.3">
      <c r="A18" s="2" t="s">
        <v>22</v>
      </c>
      <c r="B18" s="2">
        <v>15</v>
      </c>
      <c r="C18" s="2" t="s">
        <v>8</v>
      </c>
      <c r="D18" s="9"/>
      <c r="E18" s="9"/>
      <c r="F18" s="2" t="s">
        <v>7</v>
      </c>
      <c r="G18" s="2" t="s">
        <v>8</v>
      </c>
      <c r="H18" s="2" t="s">
        <v>7</v>
      </c>
      <c r="I18" s="2" t="s">
        <v>7</v>
      </c>
      <c r="J18" s="2" t="s">
        <v>7</v>
      </c>
      <c r="K18" s="9"/>
      <c r="L18" s="9"/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9"/>
      <c r="S18" s="9"/>
      <c r="T18" s="2" t="s">
        <v>8</v>
      </c>
      <c r="U18" s="2" t="s">
        <v>7</v>
      </c>
      <c r="V18" s="2" t="s">
        <v>7</v>
      </c>
      <c r="W18" s="2" t="s">
        <v>7</v>
      </c>
      <c r="X18" s="2" t="s">
        <v>7</v>
      </c>
      <c r="Y18" s="9"/>
      <c r="Z18" s="9"/>
      <c r="AA18" s="2" t="s">
        <v>7</v>
      </c>
      <c r="AB18" s="2" t="s">
        <v>7</v>
      </c>
      <c r="AC18" s="2" t="s">
        <v>7</v>
      </c>
      <c r="AD18" s="2" t="s">
        <v>7</v>
      </c>
      <c r="AE18" s="2" t="s">
        <v>7</v>
      </c>
      <c r="AF18" s="9"/>
      <c r="AG18" s="2">
        <f t="shared" si="0"/>
        <v>18</v>
      </c>
      <c r="AH18" s="2">
        <f t="shared" si="1"/>
        <v>3</v>
      </c>
    </row>
    <row r="19" spans="1:34" x14ac:dyDescent="0.3">
      <c r="A19" s="2" t="s">
        <v>23</v>
      </c>
      <c r="B19" s="2">
        <v>16</v>
      </c>
      <c r="C19" s="2" t="s">
        <v>7</v>
      </c>
      <c r="D19" s="9"/>
      <c r="E19" s="9"/>
      <c r="F19" s="2" t="s">
        <v>7</v>
      </c>
      <c r="G19" s="2" t="s">
        <v>7</v>
      </c>
      <c r="H19" s="2" t="s">
        <v>7</v>
      </c>
      <c r="I19" s="2" t="s">
        <v>7</v>
      </c>
      <c r="J19" s="2" t="s">
        <v>7</v>
      </c>
      <c r="K19" s="9"/>
      <c r="L19" s="9"/>
      <c r="M19" s="2" t="s">
        <v>8</v>
      </c>
      <c r="N19" s="2" t="s">
        <v>7</v>
      </c>
      <c r="O19" s="2" t="s">
        <v>7</v>
      </c>
      <c r="P19" s="2" t="s">
        <v>7</v>
      </c>
      <c r="Q19" s="2" t="s">
        <v>7</v>
      </c>
      <c r="R19" s="9"/>
      <c r="S19" s="9"/>
      <c r="T19" s="2" t="s">
        <v>7</v>
      </c>
      <c r="U19" s="2" t="s">
        <v>8</v>
      </c>
      <c r="V19" s="2" t="s">
        <v>7</v>
      </c>
      <c r="W19" s="2" t="s">
        <v>7</v>
      </c>
      <c r="X19" s="2" t="s">
        <v>8</v>
      </c>
      <c r="Y19" s="9"/>
      <c r="Z19" s="9"/>
      <c r="AA19" s="2" t="s">
        <v>7</v>
      </c>
      <c r="AB19" s="2" t="s">
        <v>8</v>
      </c>
      <c r="AC19" s="2" t="s">
        <v>7</v>
      </c>
      <c r="AD19" s="2" t="s">
        <v>7</v>
      </c>
      <c r="AE19" s="2" t="s">
        <v>7</v>
      </c>
      <c r="AF19" s="9"/>
      <c r="AG19" s="2">
        <f t="shared" si="0"/>
        <v>17</v>
      </c>
      <c r="AH19" s="2">
        <f t="shared" si="1"/>
        <v>4</v>
      </c>
    </row>
    <row r="20" spans="1:34" x14ac:dyDescent="0.3">
      <c r="A20" s="2" t="s">
        <v>25</v>
      </c>
      <c r="B20" s="2">
        <v>17</v>
      </c>
      <c r="C20" s="2" t="s">
        <v>7</v>
      </c>
      <c r="D20" s="9"/>
      <c r="E20" s="9"/>
      <c r="F20" s="2" t="s">
        <v>7</v>
      </c>
      <c r="G20" s="2" t="s">
        <v>7</v>
      </c>
      <c r="H20" s="2" t="s">
        <v>7</v>
      </c>
      <c r="I20" s="2" t="s">
        <v>7</v>
      </c>
      <c r="J20" s="2" t="s">
        <v>7</v>
      </c>
      <c r="K20" s="9"/>
      <c r="L20" s="9"/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9"/>
      <c r="S20" s="9"/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9"/>
      <c r="Z20" s="9"/>
      <c r="AA20" s="2" t="s">
        <v>7</v>
      </c>
      <c r="AB20" s="2" t="s">
        <v>7</v>
      </c>
      <c r="AC20" s="2" t="s">
        <v>7</v>
      </c>
      <c r="AD20" s="2" t="s">
        <v>7</v>
      </c>
      <c r="AE20" s="2" t="s">
        <v>7</v>
      </c>
      <c r="AF20" s="9"/>
      <c r="AG20" s="2">
        <f t="shared" si="0"/>
        <v>21</v>
      </c>
      <c r="AH20" s="2">
        <f t="shared" si="1"/>
        <v>0</v>
      </c>
    </row>
    <row r="21" spans="1:34" x14ac:dyDescent="0.3">
      <c r="A21" s="2" t="s">
        <v>26</v>
      </c>
      <c r="B21" s="2">
        <v>18</v>
      </c>
      <c r="C21" s="2" t="s">
        <v>8</v>
      </c>
      <c r="D21" s="9"/>
      <c r="E21" s="9"/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9"/>
      <c r="L21" s="9"/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9"/>
      <c r="S21" s="9"/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9"/>
      <c r="Z21" s="9"/>
      <c r="AA21" s="2" t="s">
        <v>7</v>
      </c>
      <c r="AB21" s="2" t="s">
        <v>7</v>
      </c>
      <c r="AC21" s="2" t="s">
        <v>7</v>
      </c>
      <c r="AD21" s="2" t="s">
        <v>7</v>
      </c>
      <c r="AE21" s="2" t="s">
        <v>7</v>
      </c>
      <c r="AF21" s="9"/>
      <c r="AG21" s="2">
        <f t="shared" si="0"/>
        <v>20</v>
      </c>
      <c r="AH21" s="2">
        <f t="shared" si="1"/>
        <v>1</v>
      </c>
    </row>
    <row r="22" spans="1:34" x14ac:dyDescent="0.3">
      <c r="A22" s="2" t="s">
        <v>27</v>
      </c>
      <c r="B22" s="2">
        <v>19</v>
      </c>
      <c r="C22" s="2" t="s">
        <v>8</v>
      </c>
      <c r="D22" s="9"/>
      <c r="E22" s="9"/>
      <c r="F22" s="2" t="s">
        <v>7</v>
      </c>
      <c r="G22" s="2" t="s">
        <v>7</v>
      </c>
      <c r="H22" s="2" t="s">
        <v>7</v>
      </c>
      <c r="I22" s="2" t="s">
        <v>7</v>
      </c>
      <c r="J22" s="2" t="s">
        <v>7</v>
      </c>
      <c r="K22" s="9"/>
      <c r="L22" s="9"/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9"/>
      <c r="S22" s="9"/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9"/>
      <c r="Z22" s="9"/>
      <c r="AA22" s="2" t="s">
        <v>7</v>
      </c>
      <c r="AB22" s="2" t="s">
        <v>7</v>
      </c>
      <c r="AC22" s="2" t="s">
        <v>7</v>
      </c>
      <c r="AD22" s="2" t="s">
        <v>7</v>
      </c>
      <c r="AE22" s="2" t="s">
        <v>7</v>
      </c>
      <c r="AF22" s="9"/>
      <c r="AG22" s="2">
        <f t="shared" si="0"/>
        <v>20</v>
      </c>
      <c r="AH22" s="2">
        <f t="shared" si="1"/>
        <v>1</v>
      </c>
    </row>
    <row r="23" spans="1:34" x14ac:dyDescent="0.3">
      <c r="A23" s="2" t="s">
        <v>28</v>
      </c>
      <c r="B23" s="2">
        <v>20</v>
      </c>
      <c r="C23" s="2" t="s">
        <v>7</v>
      </c>
      <c r="D23" s="9"/>
      <c r="E23" s="9"/>
      <c r="F23" s="2" t="s">
        <v>7</v>
      </c>
      <c r="G23" s="2" t="s">
        <v>7</v>
      </c>
      <c r="H23" s="2" t="s">
        <v>7</v>
      </c>
      <c r="I23" s="2" t="s">
        <v>7</v>
      </c>
      <c r="J23" s="2" t="s">
        <v>7</v>
      </c>
      <c r="K23" s="9"/>
      <c r="L23" s="9"/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9"/>
      <c r="S23" s="9"/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9"/>
      <c r="Z23" s="9"/>
      <c r="AA23" s="2" t="s">
        <v>7</v>
      </c>
      <c r="AB23" s="2" t="s">
        <v>7</v>
      </c>
      <c r="AC23" s="2" t="s">
        <v>7</v>
      </c>
      <c r="AD23" s="2" t="s">
        <v>7</v>
      </c>
      <c r="AE23" s="2" t="s">
        <v>7</v>
      </c>
      <c r="AF23" s="9"/>
      <c r="AG23" s="2">
        <f t="shared" si="0"/>
        <v>21</v>
      </c>
      <c r="AH23" s="2">
        <f>COUNTIF(C23:AF23,"A")</f>
        <v>0</v>
      </c>
    </row>
    <row r="27" spans="1:34" x14ac:dyDescent="0.3">
      <c r="A27" s="4" t="s">
        <v>5</v>
      </c>
      <c r="B27" s="6"/>
    </row>
    <row r="28" spans="1:34" x14ac:dyDescent="0.3">
      <c r="A28" s="2" t="s">
        <v>6</v>
      </c>
      <c r="B28" s="2" t="s">
        <v>7</v>
      </c>
    </row>
    <row r="29" spans="1:34" x14ac:dyDescent="0.3">
      <c r="A29" s="2" t="s">
        <v>30</v>
      </c>
      <c r="B29" s="2" t="s">
        <v>8</v>
      </c>
    </row>
    <row r="30" spans="1:34" x14ac:dyDescent="0.3">
      <c r="A30" s="2" t="s">
        <v>31</v>
      </c>
      <c r="B30" s="10"/>
    </row>
  </sheetData>
  <mergeCells count="7">
    <mergeCell ref="A27:B27"/>
    <mergeCell ref="C2:AF2"/>
    <mergeCell ref="A1:AH1"/>
    <mergeCell ref="A2:A3"/>
    <mergeCell ref="B2:B3"/>
    <mergeCell ref="AG2:AG3"/>
    <mergeCell ref="AH2:AH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Oiziah Joyce</dc:creator>
  <cp:lastModifiedBy>Oiziah Joyce</cp:lastModifiedBy>
  <dcterms:created xsi:type="dcterms:W3CDTF">2024-04-20T21:53:04Z</dcterms:created>
  <dcterms:modified xsi:type="dcterms:W3CDTF">2024-04-20T22:55:55Z</dcterms:modified>
</cp:coreProperties>
</file>