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스마트피싱 프로젝트\"/>
    </mc:Choice>
  </mc:AlternateContent>
  <xr:revisionPtr revIDLastSave="0" documentId="13_ncr:1_{3611EC48-5947-4BD3-B5DE-86113BA015D3}" xr6:coauthVersionLast="47" xr6:coauthVersionMax="47" xr10:uidLastSave="{00000000-0000-0000-0000-000000000000}"/>
  <bookViews>
    <workbookView xWindow="-108" yWindow="-108" windowWidth="23256" windowHeight="12456" xr2:uid="{13A07122-CF82-4F47-B500-8F7858578B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<sst xmlns="http://schemas.openxmlformats.org/spreadsheetml/2006/main" count="110" uniqueCount="74">
  <si>
    <t xml:space="preserve">시작일 </t>
    <phoneticPr fontId="1" type="noConversion"/>
  </si>
  <si>
    <t>종료일</t>
    <phoneticPr fontId="1" type="noConversion"/>
  </si>
  <si>
    <t>개발내용</t>
    <phoneticPr fontId="1" type="noConversion"/>
  </si>
  <si>
    <t>WBS 번호</t>
    <phoneticPr fontId="1" type="noConversion"/>
  </si>
  <si>
    <t>시스템 기획</t>
    <phoneticPr fontId="1" type="noConversion"/>
  </si>
  <si>
    <t>제안서 작성</t>
    <phoneticPr fontId="1" type="noConversion"/>
  </si>
  <si>
    <t>계획서 작성</t>
    <phoneticPr fontId="1" type="noConversion"/>
  </si>
  <si>
    <t>시스템 설계</t>
    <phoneticPr fontId="1" type="noConversion"/>
  </si>
  <si>
    <t>UX/UI 디자인</t>
    <phoneticPr fontId="1" type="noConversion"/>
  </si>
  <si>
    <t>2.1.1</t>
    <phoneticPr fontId="1" type="noConversion"/>
  </si>
  <si>
    <t>2.1.2</t>
    <phoneticPr fontId="1" type="noConversion"/>
  </si>
  <si>
    <t>기능 설계</t>
    <phoneticPr fontId="1" type="noConversion"/>
  </si>
  <si>
    <t>2.2.1</t>
    <phoneticPr fontId="1" type="noConversion"/>
  </si>
  <si>
    <t>2.3.1</t>
    <phoneticPr fontId="1" type="noConversion"/>
  </si>
  <si>
    <t>2.3.2</t>
    <phoneticPr fontId="1" type="noConversion"/>
  </si>
  <si>
    <t>시스템 구현</t>
    <phoneticPr fontId="1" type="noConversion"/>
  </si>
  <si>
    <t>UX/UI 구현</t>
    <phoneticPr fontId="1" type="noConversion"/>
  </si>
  <si>
    <t>기능 개발</t>
    <phoneticPr fontId="1" type="noConversion"/>
  </si>
  <si>
    <t>3.2.1</t>
    <phoneticPr fontId="1" type="noConversion"/>
  </si>
  <si>
    <t>3.4.1</t>
    <phoneticPr fontId="1" type="noConversion"/>
  </si>
  <si>
    <t>3.4.2</t>
    <phoneticPr fontId="1" type="noConversion"/>
  </si>
  <si>
    <t>테스트 및 보고서</t>
    <phoneticPr fontId="1" type="noConversion"/>
  </si>
  <si>
    <t>테스트 및 수정</t>
    <phoneticPr fontId="1" type="noConversion"/>
  </si>
  <si>
    <t>4.1.1</t>
    <phoneticPr fontId="1" type="noConversion"/>
  </si>
  <si>
    <t>4.1.2</t>
    <phoneticPr fontId="1" type="noConversion"/>
  </si>
  <si>
    <t>보고서</t>
    <phoneticPr fontId="1" type="noConversion"/>
  </si>
  <si>
    <t>작업 소유자</t>
    <phoneticPr fontId="1" type="noConversion"/>
  </si>
  <si>
    <t>박태영</t>
    <phoneticPr fontId="1" type="noConversion"/>
  </si>
  <si>
    <t>정재훈</t>
    <phoneticPr fontId="1" type="noConversion"/>
  </si>
  <si>
    <t xml:space="preserve"> 배포</t>
    <phoneticPr fontId="1" type="noConversion"/>
  </si>
  <si>
    <t xml:space="preserve"> 보고서 작성</t>
    <phoneticPr fontId="1" type="noConversion"/>
  </si>
  <si>
    <t>4.2.1</t>
    <phoneticPr fontId="1" type="noConversion"/>
  </si>
  <si>
    <t>ss</t>
    <phoneticPr fontId="1" type="noConversion"/>
  </si>
  <si>
    <t>긴급전화</t>
    <phoneticPr fontId="1" type="noConversion"/>
  </si>
  <si>
    <t>수신된 전화번호 필터</t>
    <phoneticPr fontId="1" type="noConversion"/>
  </si>
  <si>
    <t>위젯</t>
    <phoneticPr fontId="1" type="noConversion"/>
  </si>
  <si>
    <t>테스트</t>
    <phoneticPr fontId="1" type="noConversion"/>
  </si>
  <si>
    <t>유지보수</t>
    <phoneticPr fontId="1" type="noConversion"/>
  </si>
  <si>
    <t>4.1.3</t>
    <phoneticPr fontId="1" type="noConversion"/>
  </si>
  <si>
    <t>스마트 피싱 차단 간트차트</t>
    <phoneticPr fontId="1" type="noConversion"/>
  </si>
  <si>
    <t>박태영, 정재훈</t>
    <phoneticPr fontId="1" type="noConversion"/>
  </si>
  <si>
    <t xml:space="preserve">박태영 </t>
    <phoneticPr fontId="1" type="noConversion"/>
  </si>
  <si>
    <t>최근통화</t>
    <phoneticPr fontId="1" type="noConversion"/>
  </si>
  <si>
    <t>전화번호 부</t>
    <phoneticPr fontId="1" type="noConversion"/>
  </si>
  <si>
    <t>키패드</t>
    <phoneticPr fontId="1" type="noConversion"/>
  </si>
  <si>
    <t>연락처 추가</t>
    <phoneticPr fontId="1" type="noConversion"/>
  </si>
  <si>
    <t>긴급 통화</t>
    <phoneticPr fontId="1" type="noConversion"/>
  </si>
  <si>
    <t>2.1.3</t>
    <phoneticPr fontId="1" type="noConversion"/>
  </si>
  <si>
    <t>2.1.4</t>
    <phoneticPr fontId="1" type="noConversion"/>
  </si>
  <si>
    <t>2.1.5</t>
    <phoneticPr fontId="1" type="noConversion"/>
  </si>
  <si>
    <t>2.1.6</t>
    <phoneticPr fontId="1" type="noConversion"/>
  </si>
  <si>
    <t>연락처 저장</t>
    <phoneticPr fontId="1" type="noConversion"/>
  </si>
  <si>
    <t>전화 수신, 발신</t>
    <phoneticPr fontId="1" type="noConversion"/>
  </si>
  <si>
    <t>2.2.4</t>
  </si>
  <si>
    <t>2.2.5</t>
  </si>
  <si>
    <t>2.2.6</t>
  </si>
  <si>
    <t>2.2.7</t>
  </si>
  <si>
    <t>기본 문자앱 연결</t>
    <phoneticPr fontId="1" type="noConversion"/>
  </si>
  <si>
    <t>2.2.2</t>
  </si>
  <si>
    <t>2.2.3</t>
  </si>
  <si>
    <t>2.2.8</t>
  </si>
  <si>
    <t>3.1.1</t>
    <phoneticPr fontId="1" type="noConversion"/>
  </si>
  <si>
    <t>3.1.2</t>
  </si>
  <si>
    <t>3.1.3</t>
  </si>
  <si>
    <t>3.1.4</t>
  </si>
  <si>
    <t>3.2.2</t>
  </si>
  <si>
    <t>3.2.3</t>
  </si>
  <si>
    <t>3.2.4</t>
  </si>
  <si>
    <t>3.2.5</t>
  </si>
  <si>
    <t>3.2.6</t>
  </si>
  <si>
    <t>3.2.7</t>
  </si>
  <si>
    <t>3.2.8</t>
  </si>
  <si>
    <t>3.2.9</t>
  </si>
  <si>
    <t>3.2.10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</si>
</sst>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m&quot;월&quot;\ dd&quot;일&quot;"/>
    <numFmt numFmtId="177" formatCode="d"/>
    <numFmt numFmtId="178" formatCode="yy&quot;년&quot;\ m&quot;월&quot;;@"/>
  </numFmts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8"/>
      <color theme="1"/>
      <name val="HY견고딕"/>
      <family val="1"/>
      <charset val="129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28"/>
      <color theme="1"/>
      <name val="HY견고딕"/>
      <family val="1"/>
      <charset val="129"/>
    </font>
    <font>
      <b/>
      <sz val="28"/>
      <color theme="1"/>
      <name val="HY헤드라인M"/>
      <family val="1"/>
      <charset val="129"/>
    </font>
    <font>
      <sz val="14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>
      <alignment vertical="center"/>
    </xf>
    <xf numFmtId="176" fontId="0" fillId="3" borderId="0" xfId="0" applyNumberForma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176" fontId="8" fillId="0" borderId="10" xfId="0" applyNumberFormat="1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177" fontId="12" fillId="2" borderId="15" xfId="0" applyNumberFormat="1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8" fillId="0" borderId="9" xfId="0" applyFont="1" applyBorder="1">
      <alignment vertical="center"/>
    </xf>
    <xf numFmtId="0" fontId="5" fillId="3" borderId="18" xfId="0" applyFont="1" applyFill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5" fillId="3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8" fillId="4" borderId="0" xfId="0" applyFont="1" applyFill="1">
      <alignment vertical="center"/>
    </xf>
    <xf numFmtId="0" fontId="8" fillId="0" borderId="0" xfId="0" applyFont="1" applyAlignment="1">
      <alignment horizontal="left" vertical="center"/>
    </xf>
    <xf numFmtId="0" fontId="11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178" fontId="2" fillId="0" borderId="3" xfId="0" applyNumberFormat="1" applyFont="1" applyBorder="1" applyAlignment="1">
      <alignment horizontal="center" vertical="center"/>
    </xf>
    <xf numFmtId="178" fontId="2" fillId="0" borderId="4" xfId="0" applyNumberFormat="1" applyFont="1" applyBorder="1" applyAlignment="1">
      <alignment horizontal="center" vertical="center"/>
    </xf>
    <xf numFmtId="178" fontId="2" fillId="0" borderId="5" xfId="0" applyNumberFormat="1" applyFont="1" applyBorder="1" applyAlignment="1">
      <alignment horizontal="center" vertical="center"/>
    </xf>
    <xf numFmtId="178" fontId="2" fillId="0" borderId="19" xfId="0" applyNumberFormat="1" applyFont="1" applyBorder="1" applyAlignment="1">
      <alignment horizontal="center" vertical="center"/>
    </xf>
    <xf numFmtId="178" fontId="2" fillId="0" borderId="20" xfId="0" applyNumberFormat="1" applyFont="1" applyBorder="1" applyAlignment="1">
      <alignment horizontal="center" vertical="center"/>
    </xf>
    <xf numFmtId="178" fontId="2" fillId="0" borderId="16" xfId="0" applyNumberFormat="1" applyFont="1" applyBorder="1" applyAlignment="1">
      <alignment horizontal="center" vertical="center"/>
    </xf>
    <xf numFmtId="0" fontId="8" fillId="0" borderId="21" xfId="0" applyFont="1" applyBorder="1">
      <alignment vertical="center"/>
    </xf>
    <xf numFmtId="0" fontId="8" fillId="4" borderId="21" xfId="0" applyFont="1" applyFill="1" applyBorder="1">
      <alignment vertical="center"/>
    </xf>
  </cellXfs>
  <cellStyles count="1">
    <cellStyle name="표준" xfId="0" builtinId="0"/>
  </cellStyles>
  <dxfs count="1"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A2531-F96A-4883-BD06-BA754DF1D986}">
  <dimension ref="A1:GJ89"/>
  <sheetViews>
    <sheetView tabSelected="1" topLeftCell="A18" zoomScale="62" zoomScaleNormal="70" workbookViewId="0">
      <selection activeCell="GH20" sqref="GH19:GH20"/>
    </sheetView>
  </sheetViews>
  <sheetFormatPr defaultRowHeight="17.399999999999999" x14ac:dyDescent="0.4"/>
  <cols>
    <col min="1" max="1" width="17.296875" customWidth="1"/>
    <col min="2" max="2" width="35.5" customWidth="1"/>
    <col min="3" max="3" width="10.8984375" customWidth="1"/>
    <col min="4" max="4" width="10.796875" customWidth="1"/>
    <col min="5" max="65" width="3.796875" style="1" customWidth="1"/>
    <col min="66" max="157" width="3.796875" style="1" hidden="1" customWidth="1"/>
    <col min="158" max="187" width="3.796875" hidden="1" customWidth="1"/>
    <col min="188" max="188" width="21.796875" customWidth="1"/>
  </cols>
  <sheetData>
    <row r="1" spans="1:188" ht="66" customHeight="1" thickBot="1" x14ac:dyDescent="0.45">
      <c r="A1" s="33" t="s">
        <v>39</v>
      </c>
      <c r="B1" s="34"/>
      <c r="C1" s="34"/>
      <c r="D1" s="35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</row>
    <row r="2" spans="1:188" ht="66" customHeight="1" thickBot="1" x14ac:dyDescent="0.45">
      <c r="A2" s="36"/>
      <c r="B2" s="37"/>
      <c r="C2" s="37"/>
      <c r="D2" s="38"/>
      <c r="E2" s="42">
        <v>45748</v>
      </c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4"/>
      <c r="AI2" s="43">
        <v>45778</v>
      </c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4"/>
      <c r="BN2" s="42">
        <v>45809</v>
      </c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2">
        <v>45839</v>
      </c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43"/>
      <c r="DE2" s="43"/>
      <c r="DF2" s="43"/>
      <c r="DG2" s="43"/>
      <c r="DH2" s="43"/>
      <c r="DI2" s="43"/>
      <c r="DJ2" s="43"/>
      <c r="DK2" s="43"/>
      <c r="DL2" s="43"/>
      <c r="DM2" s="43"/>
      <c r="DN2" s="43"/>
      <c r="DO2" s="43"/>
      <c r="DP2" s="43"/>
      <c r="DQ2" s="43"/>
      <c r="DR2" s="43"/>
      <c r="DS2" s="43"/>
      <c r="DT2" s="43"/>
      <c r="DU2" s="43"/>
      <c r="DV2" s="44"/>
      <c r="DW2" s="43">
        <v>45870</v>
      </c>
      <c r="DX2" s="43"/>
      <c r="DY2" s="43"/>
      <c r="DZ2" s="43"/>
      <c r="EA2" s="43"/>
      <c r="EB2" s="43"/>
      <c r="EC2" s="43"/>
      <c r="ED2" s="43"/>
      <c r="EE2" s="43"/>
      <c r="EF2" s="43"/>
      <c r="EG2" s="43"/>
      <c r="EH2" s="43"/>
      <c r="EI2" s="43"/>
      <c r="EJ2" s="43"/>
      <c r="EK2" s="43"/>
      <c r="EL2" s="43"/>
      <c r="EM2" s="43"/>
      <c r="EN2" s="43"/>
      <c r="EO2" s="43"/>
      <c r="EP2" s="43"/>
      <c r="EQ2" s="43"/>
      <c r="ER2" s="43"/>
      <c r="ES2" s="43"/>
      <c r="ET2" s="43"/>
      <c r="EU2" s="43"/>
      <c r="EV2" s="43"/>
      <c r="EW2" s="43"/>
      <c r="EX2" s="43"/>
      <c r="EY2" s="43"/>
      <c r="EZ2" s="43"/>
      <c r="FA2" s="44"/>
      <c r="FB2" s="39">
        <v>45901</v>
      </c>
      <c r="FC2" s="40"/>
      <c r="FD2" s="40"/>
      <c r="FE2" s="40"/>
      <c r="FF2" s="40"/>
      <c r="FG2" s="40"/>
      <c r="FH2" s="40"/>
      <c r="FI2" s="40"/>
      <c r="FJ2" s="40"/>
      <c r="FK2" s="40"/>
      <c r="FL2" s="40"/>
      <c r="FM2" s="40"/>
      <c r="FN2" s="40"/>
      <c r="FO2" s="40"/>
      <c r="FP2" s="40"/>
      <c r="FQ2" s="40"/>
      <c r="FR2" s="40"/>
      <c r="FS2" s="40"/>
      <c r="FT2" s="40"/>
      <c r="FU2" s="40"/>
      <c r="FV2" s="40"/>
      <c r="FW2" s="40"/>
      <c r="FX2" s="40"/>
      <c r="FY2" s="40"/>
      <c r="FZ2" s="40"/>
      <c r="GA2" s="40"/>
      <c r="GB2" s="40"/>
      <c r="GC2" s="40"/>
      <c r="GD2" s="40"/>
      <c r="GE2" s="41"/>
    </row>
    <row r="3" spans="1:188" ht="34.799999999999997" customHeight="1" thickBot="1" x14ac:dyDescent="0.45">
      <c r="A3" s="13" t="s">
        <v>3</v>
      </c>
      <c r="B3" s="13" t="s">
        <v>2</v>
      </c>
      <c r="C3" s="22" t="s">
        <v>0</v>
      </c>
      <c r="D3" s="23" t="s">
        <v>1</v>
      </c>
      <c r="E3" s="21">
        <v>45748</v>
      </c>
      <c r="F3" s="21">
        <v>45749</v>
      </c>
      <c r="G3" s="21">
        <v>45750</v>
      </c>
      <c r="H3" s="21">
        <v>45751</v>
      </c>
      <c r="I3" s="21">
        <v>45752</v>
      </c>
      <c r="J3" s="21">
        <v>45753</v>
      </c>
      <c r="K3" s="21">
        <v>45754</v>
      </c>
      <c r="L3" s="21">
        <v>45755</v>
      </c>
      <c r="M3" s="21">
        <v>45756</v>
      </c>
      <c r="N3" s="21">
        <v>45757</v>
      </c>
      <c r="O3" s="21">
        <v>45758</v>
      </c>
      <c r="P3" s="21">
        <v>45759</v>
      </c>
      <c r="Q3" s="21">
        <v>45760</v>
      </c>
      <c r="R3" s="21">
        <v>45761</v>
      </c>
      <c r="S3" s="21">
        <v>45762</v>
      </c>
      <c r="T3" s="21">
        <v>45763</v>
      </c>
      <c r="U3" s="21">
        <v>45764</v>
      </c>
      <c r="V3" s="21">
        <v>45765</v>
      </c>
      <c r="W3" s="21">
        <v>45766</v>
      </c>
      <c r="X3" s="21">
        <v>45767</v>
      </c>
      <c r="Y3" s="21">
        <v>45768</v>
      </c>
      <c r="Z3" s="21">
        <v>45769</v>
      </c>
      <c r="AA3" s="21">
        <v>45770</v>
      </c>
      <c r="AB3" s="21">
        <v>45771</v>
      </c>
      <c r="AC3" s="21">
        <v>45772</v>
      </c>
      <c r="AD3" s="21">
        <v>45773</v>
      </c>
      <c r="AE3" s="21">
        <v>45774</v>
      </c>
      <c r="AF3" s="21">
        <v>45775</v>
      </c>
      <c r="AG3" s="21">
        <v>45776</v>
      </c>
      <c r="AH3" s="21">
        <v>45777</v>
      </c>
      <c r="AI3" s="21">
        <v>45778</v>
      </c>
      <c r="AJ3" s="21">
        <v>45779</v>
      </c>
      <c r="AK3" s="21">
        <v>45780</v>
      </c>
      <c r="AL3" s="21">
        <v>45781</v>
      </c>
      <c r="AM3" s="21">
        <v>45782</v>
      </c>
      <c r="AN3" s="21">
        <v>45783</v>
      </c>
      <c r="AO3" s="21">
        <v>45784</v>
      </c>
      <c r="AP3" s="21">
        <v>45785</v>
      </c>
      <c r="AQ3" s="21">
        <v>45786</v>
      </c>
      <c r="AR3" s="21">
        <v>45787</v>
      </c>
      <c r="AS3" s="21">
        <v>45788</v>
      </c>
      <c r="AT3" s="21">
        <v>45789</v>
      </c>
      <c r="AU3" s="21">
        <v>45790</v>
      </c>
      <c r="AV3" s="21">
        <v>45791</v>
      </c>
      <c r="AW3" s="21">
        <v>45792</v>
      </c>
      <c r="AX3" s="21">
        <v>45793</v>
      </c>
      <c r="AY3" s="21">
        <v>45794</v>
      </c>
      <c r="AZ3" s="21">
        <v>45795</v>
      </c>
      <c r="BA3" s="21">
        <v>45796</v>
      </c>
      <c r="BB3" s="21">
        <v>45797</v>
      </c>
      <c r="BC3" s="21">
        <v>45798</v>
      </c>
      <c r="BD3" s="21">
        <v>45799</v>
      </c>
      <c r="BE3" s="21">
        <v>45800</v>
      </c>
      <c r="BF3" s="21">
        <v>45801</v>
      </c>
      <c r="BG3" s="21">
        <v>45802</v>
      </c>
      <c r="BH3" s="21">
        <v>45803</v>
      </c>
      <c r="BI3" s="21">
        <v>45804</v>
      </c>
      <c r="BJ3" s="21">
        <v>45805</v>
      </c>
      <c r="BK3" s="21">
        <v>45806</v>
      </c>
      <c r="BL3" s="21">
        <v>45807</v>
      </c>
      <c r="BM3" s="21">
        <v>45808</v>
      </c>
      <c r="BN3" s="21">
        <v>45809</v>
      </c>
      <c r="BO3" s="21">
        <v>45810</v>
      </c>
      <c r="BP3" s="21">
        <v>45811</v>
      </c>
      <c r="BQ3" s="21">
        <v>45812</v>
      </c>
      <c r="BR3" s="21">
        <v>45813</v>
      </c>
      <c r="BS3" s="21">
        <v>45814</v>
      </c>
      <c r="BT3" s="21">
        <v>45815</v>
      </c>
      <c r="BU3" s="21">
        <v>45816</v>
      </c>
      <c r="BV3" s="21">
        <v>45817</v>
      </c>
      <c r="BW3" s="21">
        <v>45818</v>
      </c>
      <c r="BX3" s="21">
        <v>45819</v>
      </c>
      <c r="BY3" s="21">
        <v>45820</v>
      </c>
      <c r="BZ3" s="21">
        <v>45821</v>
      </c>
      <c r="CA3" s="21">
        <v>45822</v>
      </c>
      <c r="CB3" s="21">
        <v>45823</v>
      </c>
      <c r="CC3" s="21">
        <v>45824</v>
      </c>
      <c r="CD3" s="21">
        <v>45825</v>
      </c>
      <c r="CE3" s="21">
        <v>45826</v>
      </c>
      <c r="CF3" s="21">
        <v>45827</v>
      </c>
      <c r="CG3" s="21">
        <v>45828</v>
      </c>
      <c r="CH3" s="21">
        <v>45829</v>
      </c>
      <c r="CI3" s="21">
        <v>45830</v>
      </c>
      <c r="CJ3" s="21">
        <v>45831</v>
      </c>
      <c r="CK3" s="21">
        <v>45832</v>
      </c>
      <c r="CL3" s="21">
        <v>45833</v>
      </c>
      <c r="CM3" s="21">
        <v>45834</v>
      </c>
      <c r="CN3" s="21">
        <v>45835</v>
      </c>
      <c r="CO3" s="21">
        <v>45836</v>
      </c>
      <c r="CP3" s="21">
        <v>45837</v>
      </c>
      <c r="CQ3" s="21">
        <v>45838</v>
      </c>
      <c r="CR3" s="21">
        <v>45839</v>
      </c>
      <c r="CS3" s="21">
        <v>45840</v>
      </c>
      <c r="CT3" s="21">
        <v>45841</v>
      </c>
      <c r="CU3" s="21">
        <v>45842</v>
      </c>
      <c r="CV3" s="21">
        <v>45843</v>
      </c>
      <c r="CW3" s="21">
        <v>45844</v>
      </c>
      <c r="CX3" s="21">
        <v>45845</v>
      </c>
      <c r="CY3" s="21">
        <v>45846</v>
      </c>
      <c r="CZ3" s="21">
        <v>45847</v>
      </c>
      <c r="DA3" s="21">
        <v>45848</v>
      </c>
      <c r="DB3" s="21">
        <v>45849</v>
      </c>
      <c r="DC3" s="21">
        <v>45850</v>
      </c>
      <c r="DD3" s="21">
        <v>45851</v>
      </c>
      <c r="DE3" s="21">
        <v>45852</v>
      </c>
      <c r="DF3" s="21">
        <v>45853</v>
      </c>
      <c r="DG3" s="21">
        <v>45854</v>
      </c>
      <c r="DH3" s="21">
        <v>45855</v>
      </c>
      <c r="DI3" s="21">
        <v>45856</v>
      </c>
      <c r="DJ3" s="21">
        <v>45857</v>
      </c>
      <c r="DK3" s="21">
        <v>45858</v>
      </c>
      <c r="DL3" s="21">
        <v>45859</v>
      </c>
      <c r="DM3" s="21">
        <v>45860</v>
      </c>
      <c r="DN3" s="21">
        <v>45861</v>
      </c>
      <c r="DO3" s="21">
        <v>45862</v>
      </c>
      <c r="DP3" s="21">
        <v>45863</v>
      </c>
      <c r="DQ3" s="21">
        <v>45864</v>
      </c>
      <c r="DR3" s="21">
        <v>45865</v>
      </c>
      <c r="DS3" s="21">
        <v>45866</v>
      </c>
      <c r="DT3" s="21">
        <v>45867</v>
      </c>
      <c r="DU3" s="21">
        <v>45868</v>
      </c>
      <c r="DV3" s="21">
        <v>45869</v>
      </c>
      <c r="DW3" s="21">
        <v>45870</v>
      </c>
      <c r="DX3" s="21">
        <v>45871</v>
      </c>
      <c r="DY3" s="21">
        <v>45872</v>
      </c>
      <c r="DZ3" s="21">
        <v>45873</v>
      </c>
      <c r="EA3" s="21">
        <v>45874</v>
      </c>
      <c r="EB3" s="21">
        <v>45875</v>
      </c>
      <c r="EC3" s="21">
        <v>45876</v>
      </c>
      <c r="ED3" s="21">
        <v>45877</v>
      </c>
      <c r="EE3" s="21">
        <v>45878</v>
      </c>
      <c r="EF3" s="21">
        <v>45879</v>
      </c>
      <c r="EG3" s="21">
        <v>45880</v>
      </c>
      <c r="EH3" s="21">
        <v>45881</v>
      </c>
      <c r="EI3" s="21">
        <v>45882</v>
      </c>
      <c r="EJ3" s="21">
        <v>45883</v>
      </c>
      <c r="EK3" s="21">
        <v>45884</v>
      </c>
      <c r="EL3" s="21">
        <v>45885</v>
      </c>
      <c r="EM3" s="21">
        <v>45886</v>
      </c>
      <c r="EN3" s="21">
        <v>45887</v>
      </c>
      <c r="EO3" s="21">
        <v>45888</v>
      </c>
      <c r="EP3" s="21">
        <v>45889</v>
      </c>
      <c r="EQ3" s="21">
        <v>45890</v>
      </c>
      <c r="ER3" s="21">
        <v>45891</v>
      </c>
      <c r="ES3" s="21">
        <v>45892</v>
      </c>
      <c r="ET3" s="21">
        <v>45893</v>
      </c>
      <c r="EU3" s="21">
        <v>45894</v>
      </c>
      <c r="EV3" s="21">
        <v>45895</v>
      </c>
      <c r="EW3" s="21">
        <v>45896</v>
      </c>
      <c r="EX3" s="21">
        <v>45897</v>
      </c>
      <c r="EY3" s="21">
        <v>45898</v>
      </c>
      <c r="EZ3" s="21">
        <v>45899</v>
      </c>
      <c r="FA3" s="21">
        <v>45900</v>
      </c>
      <c r="FB3" s="21">
        <v>45901</v>
      </c>
      <c r="FC3" s="21">
        <v>45902</v>
      </c>
      <c r="FD3" s="21">
        <v>45903</v>
      </c>
      <c r="FE3" s="21">
        <v>45904</v>
      </c>
      <c r="FF3" s="21">
        <v>45905</v>
      </c>
      <c r="FG3" s="21">
        <v>45906</v>
      </c>
      <c r="FH3" s="21">
        <v>45907</v>
      </c>
      <c r="FI3" s="21">
        <v>45908</v>
      </c>
      <c r="FJ3" s="21">
        <v>45909</v>
      </c>
      <c r="FK3" s="21">
        <v>45910</v>
      </c>
      <c r="FL3" s="21">
        <v>45911</v>
      </c>
      <c r="FM3" s="21">
        <v>45912</v>
      </c>
      <c r="FN3" s="21">
        <v>45913</v>
      </c>
      <c r="FO3" s="21">
        <v>45914</v>
      </c>
      <c r="FP3" s="21">
        <v>45915</v>
      </c>
      <c r="FQ3" s="21">
        <v>45916</v>
      </c>
      <c r="FR3" s="21">
        <v>45917</v>
      </c>
      <c r="FS3" s="21">
        <v>45918</v>
      </c>
      <c r="FT3" s="21">
        <v>45919</v>
      </c>
      <c r="FU3" s="21">
        <v>45920</v>
      </c>
      <c r="FV3" s="21">
        <v>45921</v>
      </c>
      <c r="FW3" s="21">
        <v>45922</v>
      </c>
      <c r="FX3" s="21">
        <v>45923</v>
      </c>
      <c r="FY3" s="21">
        <v>45924</v>
      </c>
      <c r="FZ3" s="21">
        <v>45925</v>
      </c>
      <c r="GA3" s="21">
        <v>45926</v>
      </c>
      <c r="GB3" s="21">
        <v>45927</v>
      </c>
      <c r="GC3" s="21">
        <v>45928</v>
      </c>
      <c r="GD3" s="21">
        <v>45929</v>
      </c>
      <c r="GE3" s="21">
        <v>45930</v>
      </c>
      <c r="GF3" s="20" t="s">
        <v>26</v>
      </c>
    </row>
    <row r="4" spans="1:188" ht="21" x14ac:dyDescent="0.4">
      <c r="A4" s="25">
        <v>1</v>
      </c>
      <c r="B4" s="12" t="s">
        <v>4</v>
      </c>
      <c r="C4" s="11"/>
      <c r="D4" s="11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8"/>
    </row>
    <row r="5" spans="1:188" ht="19.2" x14ac:dyDescent="0.4">
      <c r="A5" s="26">
        <v>1.1000000000000001</v>
      </c>
      <c r="B5" s="14" t="s">
        <v>5</v>
      </c>
      <c r="C5" s="17">
        <v>45755</v>
      </c>
      <c r="D5" s="17">
        <v>45755</v>
      </c>
      <c r="E5" s="2"/>
      <c r="FA5" s="3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3"/>
      <c r="GF5" s="9" t="s">
        <v>40</v>
      </c>
    </row>
    <row r="6" spans="1:188" ht="19.2" x14ac:dyDescent="0.4">
      <c r="A6" s="26">
        <v>1.2</v>
      </c>
      <c r="B6" s="14" t="s">
        <v>6</v>
      </c>
      <c r="C6" s="17">
        <v>45755</v>
      </c>
      <c r="D6" s="17">
        <v>45755</v>
      </c>
      <c r="E6" s="2"/>
      <c r="FA6" s="3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3"/>
      <c r="GF6" s="9" t="s">
        <v>40</v>
      </c>
    </row>
    <row r="7" spans="1:188" ht="21" x14ac:dyDescent="0.4">
      <c r="A7" s="27">
        <v>2</v>
      </c>
      <c r="B7" s="12" t="s">
        <v>7</v>
      </c>
      <c r="C7" s="11"/>
      <c r="D7" s="11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8"/>
    </row>
    <row r="8" spans="1:188" ht="19.2" x14ac:dyDescent="0.4">
      <c r="A8" s="26">
        <v>2.1</v>
      </c>
      <c r="B8" s="30" t="s">
        <v>8</v>
      </c>
      <c r="C8" s="16">
        <v>45758</v>
      </c>
      <c r="D8" s="16">
        <v>45758</v>
      </c>
      <c r="E8" s="2"/>
      <c r="FA8" s="3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3"/>
      <c r="GF8" s="9" t="s">
        <v>40</v>
      </c>
    </row>
    <row r="9" spans="1:188" ht="19.2" x14ac:dyDescent="0.4">
      <c r="A9" s="26" t="s">
        <v>9</v>
      </c>
      <c r="B9" s="32" t="s">
        <v>43</v>
      </c>
      <c r="C9" s="16">
        <v>45758</v>
      </c>
      <c r="D9" s="16">
        <v>45758</v>
      </c>
      <c r="E9" s="2"/>
      <c r="FA9" s="3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3"/>
      <c r="GF9" s="9" t="s">
        <v>40</v>
      </c>
    </row>
    <row r="10" spans="1:188" ht="19.2" x14ac:dyDescent="0.4">
      <c r="A10" s="26" t="s">
        <v>10</v>
      </c>
      <c r="B10" s="32" t="s">
        <v>44</v>
      </c>
      <c r="C10" s="16">
        <v>45758</v>
      </c>
      <c r="D10" s="16">
        <v>45758</v>
      </c>
      <c r="E10" s="2"/>
      <c r="FA10" s="3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3"/>
      <c r="GF10" s="9" t="s">
        <v>40</v>
      </c>
    </row>
    <row r="11" spans="1:188" ht="19.2" x14ac:dyDescent="0.4">
      <c r="A11" s="26" t="s">
        <v>47</v>
      </c>
      <c r="B11" s="32" t="s">
        <v>42</v>
      </c>
      <c r="C11" s="16">
        <v>45758</v>
      </c>
      <c r="D11" s="16">
        <v>45758</v>
      </c>
      <c r="E11" s="2"/>
      <c r="FA11" s="3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3"/>
      <c r="GF11" s="9" t="s">
        <v>40</v>
      </c>
    </row>
    <row r="12" spans="1:188" ht="19.2" x14ac:dyDescent="0.4">
      <c r="A12" s="26" t="s">
        <v>48</v>
      </c>
      <c r="B12" s="32" t="s">
        <v>45</v>
      </c>
      <c r="C12" s="16">
        <v>45758</v>
      </c>
      <c r="D12" s="16">
        <v>45758</v>
      </c>
      <c r="E12" s="2"/>
      <c r="FA12" s="3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3"/>
      <c r="GF12" s="9" t="s">
        <v>40</v>
      </c>
    </row>
    <row r="13" spans="1:188" ht="19.2" x14ac:dyDescent="0.4">
      <c r="A13" s="26" t="s">
        <v>49</v>
      </c>
      <c r="B13" s="15" t="s">
        <v>46</v>
      </c>
      <c r="C13" s="16">
        <v>45758</v>
      </c>
      <c r="D13" s="16">
        <v>45758</v>
      </c>
      <c r="E13" s="2"/>
      <c r="FA13" s="3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3"/>
      <c r="GF13" s="9" t="s">
        <v>40</v>
      </c>
    </row>
    <row r="14" spans="1:188" ht="19.2" x14ac:dyDescent="0.4">
      <c r="A14" s="28" t="s">
        <v>50</v>
      </c>
      <c r="B14" s="32" t="s">
        <v>35</v>
      </c>
      <c r="C14" s="16">
        <v>45758</v>
      </c>
      <c r="D14" s="16">
        <v>45758</v>
      </c>
      <c r="E14" s="2"/>
      <c r="FA14" s="3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3"/>
      <c r="GF14" s="9" t="s">
        <v>40</v>
      </c>
    </row>
    <row r="15" spans="1:188" ht="19.2" x14ac:dyDescent="0.4">
      <c r="A15" s="28">
        <v>2.2000000000000002</v>
      </c>
      <c r="B15" s="30" t="s">
        <v>11</v>
      </c>
      <c r="C15" s="16">
        <v>45758</v>
      </c>
      <c r="D15" s="16">
        <v>45758</v>
      </c>
      <c r="E15" s="2"/>
      <c r="FA15" s="3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3"/>
      <c r="GF15" s="9" t="s">
        <v>40</v>
      </c>
    </row>
    <row r="16" spans="1:188" ht="19.2" x14ac:dyDescent="0.4">
      <c r="A16" s="28" t="s">
        <v>12</v>
      </c>
      <c r="B16" s="15" t="s">
        <v>51</v>
      </c>
      <c r="C16" s="16">
        <v>45758</v>
      </c>
      <c r="D16" s="16">
        <v>45758</v>
      </c>
      <c r="E16" s="2"/>
      <c r="FA16" s="3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3"/>
      <c r="GF16" s="9" t="s">
        <v>40</v>
      </c>
    </row>
    <row r="17" spans="1:188" ht="19.2" x14ac:dyDescent="0.4">
      <c r="A17" s="28" t="s">
        <v>58</v>
      </c>
      <c r="B17" s="15" t="s">
        <v>57</v>
      </c>
      <c r="C17" s="16">
        <v>45758</v>
      </c>
      <c r="D17" s="16">
        <v>45758</v>
      </c>
      <c r="E17" s="2"/>
      <c r="FA17" s="3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3"/>
      <c r="GF17" s="9" t="s">
        <v>40</v>
      </c>
    </row>
    <row r="18" spans="1:188" ht="19.2" x14ac:dyDescent="0.4">
      <c r="A18" s="28" t="s">
        <v>59</v>
      </c>
      <c r="B18" s="15" t="s">
        <v>52</v>
      </c>
      <c r="C18" s="16">
        <v>45758</v>
      </c>
      <c r="D18" s="16">
        <v>45758</v>
      </c>
      <c r="E18" s="2"/>
      <c r="FA18" s="3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3"/>
      <c r="GF18" s="9" t="s">
        <v>40</v>
      </c>
    </row>
    <row r="19" spans="1:188" ht="19.2" x14ac:dyDescent="0.4">
      <c r="A19" s="28" t="s">
        <v>53</v>
      </c>
      <c r="B19" s="31" t="s">
        <v>34</v>
      </c>
      <c r="C19" s="16">
        <v>45758</v>
      </c>
      <c r="D19" s="16">
        <v>45758</v>
      </c>
      <c r="E19" s="2"/>
      <c r="FA19" s="3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3"/>
      <c r="GF19" s="9" t="s">
        <v>40</v>
      </c>
    </row>
    <row r="20" spans="1:188" ht="19.2" x14ac:dyDescent="0.4">
      <c r="A20" s="28" t="s">
        <v>54</v>
      </c>
      <c r="B20" s="31" t="s">
        <v>42</v>
      </c>
      <c r="C20" s="16">
        <v>45758</v>
      </c>
      <c r="D20" s="16">
        <v>45758</v>
      </c>
      <c r="E20" s="2"/>
      <c r="FA20" s="3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3"/>
      <c r="GF20" s="9" t="s">
        <v>40</v>
      </c>
    </row>
    <row r="21" spans="1:188" ht="19.2" x14ac:dyDescent="0.4">
      <c r="A21" s="28" t="s">
        <v>55</v>
      </c>
      <c r="B21" s="31" t="s">
        <v>44</v>
      </c>
      <c r="C21" s="16">
        <v>45758</v>
      </c>
      <c r="D21" s="16">
        <v>45758</v>
      </c>
      <c r="E21" s="2"/>
      <c r="FA21" s="3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3"/>
      <c r="GF21" s="9" t="s">
        <v>40</v>
      </c>
    </row>
    <row r="22" spans="1:188" ht="19.2" x14ac:dyDescent="0.4">
      <c r="A22" s="28" t="s">
        <v>56</v>
      </c>
      <c r="B22" s="31" t="s">
        <v>33</v>
      </c>
      <c r="C22" s="16">
        <v>45758</v>
      </c>
      <c r="D22" s="16">
        <v>45758</v>
      </c>
      <c r="E22" s="2"/>
      <c r="FA22" s="3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3"/>
      <c r="GF22" s="9" t="s">
        <v>40</v>
      </c>
    </row>
    <row r="23" spans="1:188" ht="19.2" x14ac:dyDescent="0.4">
      <c r="A23" s="28" t="s">
        <v>60</v>
      </c>
      <c r="B23" s="15" t="s">
        <v>35</v>
      </c>
      <c r="C23" s="16">
        <v>45758</v>
      </c>
      <c r="D23" s="16">
        <v>45758</v>
      </c>
      <c r="E23" s="2"/>
      <c r="FA23" s="3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3"/>
      <c r="GF23" s="9" t="s">
        <v>40</v>
      </c>
    </row>
    <row r="24" spans="1:188" ht="19.2" hidden="1" x14ac:dyDescent="0.4">
      <c r="A24" s="28">
        <v>2.2999999999999998</v>
      </c>
      <c r="B24" s="30"/>
      <c r="C24" s="17">
        <v>45442</v>
      </c>
      <c r="D24" s="17">
        <v>45473</v>
      </c>
      <c r="E24" s="2"/>
      <c r="FA24" s="3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3"/>
      <c r="GF24" s="9"/>
    </row>
    <row r="25" spans="1:188" ht="19.2" hidden="1" x14ac:dyDescent="0.4">
      <c r="A25" s="28" t="s">
        <v>13</v>
      </c>
      <c r="B25" s="15"/>
      <c r="C25" s="17">
        <v>45442</v>
      </c>
      <c r="D25" s="17">
        <v>45473</v>
      </c>
      <c r="E25" s="2"/>
      <c r="FA25" s="3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3"/>
      <c r="GF25" s="9"/>
    </row>
    <row r="26" spans="1:188" ht="19.2" hidden="1" x14ac:dyDescent="0.4">
      <c r="A26" s="28" t="s">
        <v>14</v>
      </c>
      <c r="B26" s="15"/>
      <c r="C26" s="17">
        <v>45442</v>
      </c>
      <c r="D26" s="17">
        <v>45473</v>
      </c>
      <c r="E26" s="2"/>
      <c r="FA26" s="3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3"/>
      <c r="GF26" s="9"/>
    </row>
    <row r="27" spans="1:188" ht="19.2" hidden="1" x14ac:dyDescent="0.4">
      <c r="A27" s="28">
        <v>2.4</v>
      </c>
      <c r="B27" s="30"/>
      <c r="C27" s="17">
        <v>45442</v>
      </c>
      <c r="D27" s="17">
        <v>45473</v>
      </c>
      <c r="E27" s="2"/>
      <c r="FA27" s="3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3"/>
      <c r="GF27" s="9"/>
    </row>
    <row r="28" spans="1:188" ht="21" x14ac:dyDescent="0.4">
      <c r="A28" s="27">
        <v>3</v>
      </c>
      <c r="B28" s="12" t="s">
        <v>15</v>
      </c>
      <c r="C28" s="11"/>
      <c r="D28" s="11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8"/>
    </row>
    <row r="29" spans="1:188" ht="19.2" x14ac:dyDescent="0.4">
      <c r="A29" s="26">
        <v>3.1</v>
      </c>
      <c r="B29" s="30" t="s">
        <v>16</v>
      </c>
      <c r="C29" s="18">
        <v>45759</v>
      </c>
      <c r="D29" s="18">
        <v>45806</v>
      </c>
      <c r="E29" s="2"/>
      <c r="FA29" s="3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3"/>
      <c r="GF29" s="9" t="s">
        <v>27</v>
      </c>
    </row>
    <row r="30" spans="1:188" ht="17.399999999999999" customHeight="1" x14ac:dyDescent="0.4">
      <c r="A30" s="26" t="s">
        <v>61</v>
      </c>
      <c r="B30" s="32" t="s">
        <v>43</v>
      </c>
      <c r="C30" s="18">
        <v>45759</v>
      </c>
      <c r="D30" s="18">
        <v>45762</v>
      </c>
      <c r="E30" s="2"/>
      <c r="FA30" s="3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3"/>
      <c r="GF30" s="9" t="s">
        <v>41</v>
      </c>
    </row>
    <row r="31" spans="1:188" ht="17.399999999999999" customHeight="1" x14ac:dyDescent="0.4">
      <c r="A31" s="26" t="s">
        <v>62</v>
      </c>
      <c r="B31" s="32" t="s">
        <v>45</v>
      </c>
      <c r="C31" s="18">
        <v>45759</v>
      </c>
      <c r="D31" s="18">
        <v>45762</v>
      </c>
      <c r="E31" s="2"/>
      <c r="FA31" s="3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3"/>
      <c r="GF31" s="9" t="s">
        <v>41</v>
      </c>
    </row>
    <row r="32" spans="1:188" ht="19.2" x14ac:dyDescent="0.4">
      <c r="A32" s="26" t="s">
        <v>63</v>
      </c>
      <c r="B32" s="32" t="s">
        <v>44</v>
      </c>
      <c r="C32" s="18">
        <v>45759</v>
      </c>
      <c r="D32" s="18">
        <v>45795</v>
      </c>
      <c r="E32" s="2"/>
      <c r="FA32" s="3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3"/>
      <c r="GF32" s="9"/>
    </row>
    <row r="33" spans="1:188" ht="19.2" x14ac:dyDescent="0.4">
      <c r="A33" s="26" t="s">
        <v>64</v>
      </c>
      <c r="B33" s="32" t="s">
        <v>42</v>
      </c>
      <c r="C33" s="18">
        <v>45759</v>
      </c>
      <c r="D33" s="18">
        <v>45796</v>
      </c>
      <c r="E33" s="2"/>
      <c r="FA33" s="3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3"/>
      <c r="GF33" s="9"/>
    </row>
    <row r="34" spans="1:188" ht="19.2" x14ac:dyDescent="0.4">
      <c r="A34" s="26">
        <v>3.2</v>
      </c>
      <c r="B34" s="15" t="s">
        <v>46</v>
      </c>
      <c r="C34" s="18">
        <v>45759</v>
      </c>
      <c r="D34" s="18">
        <v>45792</v>
      </c>
      <c r="E34" s="2"/>
      <c r="FA34" s="3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3"/>
      <c r="GF34" s="9"/>
    </row>
    <row r="35" spans="1:188" ht="19.2" x14ac:dyDescent="0.4">
      <c r="A35" s="26" t="s">
        <v>18</v>
      </c>
      <c r="B35" s="32" t="s">
        <v>35</v>
      </c>
      <c r="C35" s="18">
        <v>45759</v>
      </c>
      <c r="D35" s="18">
        <v>45792</v>
      </c>
      <c r="E35" s="2"/>
      <c r="FA35" s="3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3"/>
      <c r="GF35" s="9"/>
    </row>
    <row r="36" spans="1:188" ht="19.2" x14ac:dyDescent="0.4">
      <c r="A36" s="26" t="s">
        <v>65</v>
      </c>
      <c r="B36" s="30" t="s">
        <v>17</v>
      </c>
      <c r="C36" s="18">
        <v>45759</v>
      </c>
      <c r="D36" s="18">
        <v>45806</v>
      </c>
      <c r="E36" s="2"/>
      <c r="FA36" s="3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3"/>
      <c r="GF36" s="9" t="s">
        <v>28</v>
      </c>
    </row>
    <row r="37" spans="1:188" ht="19.2" x14ac:dyDescent="0.4">
      <c r="A37" s="26" t="s">
        <v>66</v>
      </c>
      <c r="B37" s="45" t="s">
        <v>51</v>
      </c>
      <c r="C37" s="18">
        <v>45759</v>
      </c>
      <c r="D37" s="18">
        <v>45762</v>
      </c>
      <c r="E37" s="2"/>
      <c r="FA37" s="3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3"/>
      <c r="GF37" s="9" t="s">
        <v>28</v>
      </c>
    </row>
    <row r="38" spans="1:188" ht="19.2" x14ac:dyDescent="0.4">
      <c r="A38" s="26" t="s">
        <v>67</v>
      </c>
      <c r="B38" s="45" t="s">
        <v>57</v>
      </c>
      <c r="C38" s="18">
        <v>45759</v>
      </c>
      <c r="D38" s="18">
        <v>45792</v>
      </c>
      <c r="E38" s="2"/>
      <c r="FA38" s="3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3"/>
      <c r="GF38" s="9"/>
    </row>
    <row r="39" spans="1:188" ht="19.2" x14ac:dyDescent="0.4">
      <c r="A39" s="26" t="s">
        <v>68</v>
      </c>
      <c r="B39" s="45" t="s">
        <v>52</v>
      </c>
      <c r="C39" s="18">
        <v>45759</v>
      </c>
      <c r="D39" s="18">
        <v>45793</v>
      </c>
      <c r="E39" s="2"/>
      <c r="FA39" s="3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3"/>
      <c r="GF39" s="9"/>
    </row>
    <row r="40" spans="1:188" ht="19.2" x14ac:dyDescent="0.4">
      <c r="A40" s="26" t="s">
        <v>69</v>
      </c>
      <c r="B40" s="46" t="s">
        <v>34</v>
      </c>
      <c r="C40" s="18">
        <v>45759</v>
      </c>
      <c r="D40" s="18">
        <v>45794</v>
      </c>
      <c r="E40" s="2"/>
      <c r="FA40" s="3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3"/>
      <c r="GF40" s="9"/>
    </row>
    <row r="41" spans="1:188" ht="19.2" x14ac:dyDescent="0.4">
      <c r="A41" s="26" t="s">
        <v>70</v>
      </c>
      <c r="B41" s="46" t="s">
        <v>42</v>
      </c>
      <c r="C41" s="18">
        <v>45759</v>
      </c>
      <c r="D41" s="18">
        <v>45795</v>
      </c>
      <c r="E41" s="2"/>
      <c r="FA41" s="3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3"/>
      <c r="GF41" s="9"/>
    </row>
    <row r="42" spans="1:188" ht="19.2" x14ac:dyDescent="0.4">
      <c r="A42" s="26" t="s">
        <v>71</v>
      </c>
      <c r="B42" s="46" t="s">
        <v>44</v>
      </c>
      <c r="C42" s="18">
        <v>45759</v>
      </c>
      <c r="D42" s="18">
        <v>45792</v>
      </c>
      <c r="E42" s="2"/>
      <c r="FA42" s="3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3"/>
      <c r="GF42" s="9"/>
    </row>
    <row r="43" spans="1:188" ht="19.2" x14ac:dyDescent="0.4">
      <c r="A43" s="26" t="s">
        <v>72</v>
      </c>
      <c r="B43" s="46" t="s">
        <v>33</v>
      </c>
      <c r="C43" s="18">
        <v>45759</v>
      </c>
      <c r="D43" s="18">
        <v>45792</v>
      </c>
      <c r="E43" s="2"/>
      <c r="FA43" s="3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3"/>
      <c r="GF43" s="9"/>
    </row>
    <row r="44" spans="1:188" ht="19.2" x14ac:dyDescent="0.4">
      <c r="A44" s="26" t="s">
        <v>73</v>
      </c>
      <c r="B44" s="45" t="s">
        <v>35</v>
      </c>
      <c r="C44" s="18">
        <v>45759</v>
      </c>
      <c r="D44" s="18">
        <v>45792</v>
      </c>
      <c r="E44" s="2"/>
      <c r="FA44" s="3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3"/>
      <c r="GF44" s="9"/>
    </row>
    <row r="45" spans="1:188" ht="19.2" hidden="1" x14ac:dyDescent="0.4">
      <c r="A45" s="28">
        <v>3.4</v>
      </c>
      <c r="B45" s="15"/>
      <c r="C45" s="18">
        <v>45473</v>
      </c>
      <c r="D45" s="18">
        <v>45504</v>
      </c>
      <c r="E45" s="2"/>
      <c r="FA45" s="3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3"/>
      <c r="GF45" s="9"/>
    </row>
    <row r="46" spans="1:188" ht="19.2" hidden="1" x14ac:dyDescent="0.4">
      <c r="A46" s="28" t="s">
        <v>19</v>
      </c>
      <c r="B46" s="32"/>
      <c r="C46" s="18">
        <v>45473</v>
      </c>
      <c r="D46" s="18">
        <v>45504</v>
      </c>
      <c r="E46" s="2"/>
      <c r="FA46" s="3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3"/>
      <c r="GF46" s="9"/>
    </row>
    <row r="47" spans="1:188" ht="19.2" hidden="1" x14ac:dyDescent="0.4">
      <c r="A47" s="28" t="s">
        <v>20</v>
      </c>
      <c r="B47" s="14"/>
      <c r="C47" s="18">
        <v>45473</v>
      </c>
      <c r="D47" s="18">
        <v>45504</v>
      </c>
      <c r="E47" s="2"/>
      <c r="FA47" s="3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3"/>
      <c r="GF47" s="9"/>
    </row>
    <row r="48" spans="1:188" ht="21" x14ac:dyDescent="0.4">
      <c r="A48" s="27">
        <v>4</v>
      </c>
      <c r="B48" s="12" t="s">
        <v>21</v>
      </c>
      <c r="C48" s="11"/>
      <c r="D48" s="11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  <c r="EL48" s="7"/>
      <c r="EM48" s="7"/>
      <c r="EN48" s="7"/>
      <c r="EO48" s="7"/>
      <c r="EP48" s="7"/>
      <c r="EQ48" s="7"/>
      <c r="ER48" s="7"/>
      <c r="ES48" s="7"/>
      <c r="ET48" s="7"/>
      <c r="EU48" s="7"/>
      <c r="EV48" s="7"/>
      <c r="EW48" s="7"/>
      <c r="EX48" s="7"/>
      <c r="EY48" s="7"/>
      <c r="EZ48" s="7"/>
      <c r="FA48" s="7"/>
      <c r="FB48" s="7"/>
      <c r="FC48" s="7"/>
      <c r="FD48" s="7"/>
      <c r="FE48" s="7"/>
      <c r="FF48" s="7"/>
      <c r="FG48" s="7"/>
      <c r="FH48" s="7"/>
      <c r="FI48" s="7"/>
      <c r="FJ48" s="7"/>
      <c r="FK48" s="7"/>
      <c r="FL48" s="7"/>
      <c r="FM48" s="7"/>
      <c r="FN48" s="7"/>
      <c r="FO48" s="7"/>
      <c r="FP48" s="7"/>
      <c r="FQ48" s="7"/>
      <c r="FR48" s="7"/>
      <c r="FS48" s="7"/>
      <c r="FT48" s="7"/>
      <c r="FU48" s="7"/>
      <c r="FV48" s="7"/>
      <c r="FW48" s="7"/>
      <c r="FX48" s="7"/>
      <c r="FY48" s="7"/>
      <c r="FZ48" s="7"/>
      <c r="GA48" s="7"/>
      <c r="GB48" s="7"/>
      <c r="GC48" s="7"/>
      <c r="GD48" s="7"/>
      <c r="GE48" s="7"/>
      <c r="GF48" s="8"/>
    </row>
    <row r="49" spans="1:192" ht="19.2" x14ac:dyDescent="0.4">
      <c r="A49" s="26">
        <v>4.0999999999999996</v>
      </c>
      <c r="B49" s="30" t="s">
        <v>22</v>
      </c>
      <c r="C49" s="19">
        <v>45442</v>
      </c>
      <c r="D49" s="19">
        <v>45443</v>
      </c>
      <c r="E49" s="2"/>
      <c r="FA49" s="3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3"/>
      <c r="GF49" s="9"/>
      <c r="GG49" s="1"/>
      <c r="GH49" s="1"/>
      <c r="GI49" s="1"/>
      <c r="GJ49" s="1"/>
    </row>
    <row r="50" spans="1:192" ht="19.2" x14ac:dyDescent="0.4">
      <c r="A50" s="26" t="s">
        <v>23</v>
      </c>
      <c r="B50" s="15" t="s">
        <v>36</v>
      </c>
      <c r="C50" s="19">
        <v>45442</v>
      </c>
      <c r="D50" s="19">
        <v>45443</v>
      </c>
      <c r="E50" s="2"/>
      <c r="FA50" s="3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3"/>
      <c r="GF50" s="9"/>
      <c r="GG50" s="1"/>
      <c r="GH50" s="1"/>
      <c r="GI50" s="1"/>
      <c r="GJ50" s="1"/>
    </row>
    <row r="51" spans="1:192" ht="19.2" x14ac:dyDescent="0.4">
      <c r="A51" s="28" t="s">
        <v>24</v>
      </c>
      <c r="B51" s="15" t="s">
        <v>29</v>
      </c>
      <c r="C51" s="19">
        <v>45442</v>
      </c>
      <c r="D51" s="19">
        <v>45443</v>
      </c>
      <c r="E51" s="2"/>
      <c r="FA51" s="3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3"/>
      <c r="GF51" s="9"/>
      <c r="GG51" s="1"/>
      <c r="GH51" s="1"/>
      <c r="GI51" s="1"/>
      <c r="GJ51" s="1"/>
    </row>
    <row r="52" spans="1:192" ht="19.2" x14ac:dyDescent="0.4">
      <c r="A52" s="28" t="s">
        <v>38</v>
      </c>
      <c r="B52" s="15" t="s">
        <v>37</v>
      </c>
      <c r="C52" s="19">
        <v>45442</v>
      </c>
      <c r="D52" s="19">
        <v>45443</v>
      </c>
      <c r="E52" s="2"/>
      <c r="FA52" s="3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3"/>
      <c r="GF52" s="9"/>
      <c r="GG52" s="1"/>
      <c r="GH52" s="1"/>
      <c r="GI52" s="1"/>
      <c r="GJ52" s="1"/>
    </row>
    <row r="53" spans="1:192" ht="19.2" x14ac:dyDescent="0.4">
      <c r="A53" s="28">
        <v>4.2</v>
      </c>
      <c r="B53" s="30" t="s">
        <v>25</v>
      </c>
      <c r="C53" s="19">
        <v>45442</v>
      </c>
      <c r="D53" s="19">
        <v>45443</v>
      </c>
      <c r="E53" s="2"/>
      <c r="FA53" s="3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3"/>
      <c r="GF53" s="9"/>
      <c r="GG53" s="1"/>
      <c r="GH53" s="1"/>
      <c r="GI53" s="1"/>
      <c r="GJ53" s="1"/>
    </row>
    <row r="54" spans="1:192" ht="19.2" x14ac:dyDescent="0.4">
      <c r="A54" s="29" t="s">
        <v>31</v>
      </c>
      <c r="B54" s="24" t="s">
        <v>30</v>
      </c>
      <c r="C54" s="19">
        <v>45442</v>
      </c>
      <c r="D54" s="19">
        <v>45443</v>
      </c>
      <c r="E54" s="4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6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6"/>
      <c r="GF54" s="9"/>
      <c r="GG54" s="1"/>
      <c r="GH54" s="1"/>
      <c r="GI54" s="1"/>
      <c r="GJ54" s="1"/>
    </row>
    <row r="55" spans="1:192" ht="19.2" x14ac:dyDescent="0.4">
      <c r="A55" s="28" t="s">
        <v>32</v>
      </c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</row>
    <row r="56" spans="1:192" x14ac:dyDescent="0.4"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</row>
    <row r="57" spans="1:192" x14ac:dyDescent="0.4"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</row>
    <row r="58" spans="1:192" x14ac:dyDescent="0.4"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</row>
    <row r="59" spans="1:192" x14ac:dyDescent="0.4"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</row>
    <row r="60" spans="1:192" x14ac:dyDescent="0.4"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</row>
    <row r="61" spans="1:192" x14ac:dyDescent="0.4"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</row>
    <row r="62" spans="1:192" x14ac:dyDescent="0.4"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</row>
    <row r="63" spans="1:192" x14ac:dyDescent="0.4"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</row>
    <row r="64" spans="1:192" x14ac:dyDescent="0.4"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</row>
    <row r="65" spans="158:187" x14ac:dyDescent="0.4"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</row>
    <row r="66" spans="158:187" x14ac:dyDescent="0.4"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</row>
    <row r="67" spans="158:187" x14ac:dyDescent="0.4"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</row>
    <row r="68" spans="158:187" x14ac:dyDescent="0.4"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</row>
    <row r="69" spans="158:187" x14ac:dyDescent="0.4"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</row>
    <row r="70" spans="158:187" x14ac:dyDescent="0.4"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</row>
    <row r="71" spans="158:187" x14ac:dyDescent="0.4"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</row>
    <row r="72" spans="158:187" x14ac:dyDescent="0.4"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</row>
    <row r="73" spans="158:187" x14ac:dyDescent="0.4"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</row>
    <row r="74" spans="158:187" x14ac:dyDescent="0.4"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</row>
    <row r="75" spans="158:187" x14ac:dyDescent="0.4"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</row>
    <row r="76" spans="158:187" x14ac:dyDescent="0.4"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</row>
    <row r="77" spans="158:187" x14ac:dyDescent="0.4"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</row>
    <row r="78" spans="158:187" x14ac:dyDescent="0.4"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</row>
    <row r="79" spans="158:187" x14ac:dyDescent="0.4"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</row>
    <row r="80" spans="158:187" x14ac:dyDescent="0.4"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</row>
    <row r="81" spans="158:187" x14ac:dyDescent="0.4"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</row>
    <row r="82" spans="158:187" x14ac:dyDescent="0.4"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</row>
    <row r="83" spans="158:187" x14ac:dyDescent="0.4"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</row>
    <row r="84" spans="158:187" x14ac:dyDescent="0.4"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</row>
    <row r="85" spans="158:187" x14ac:dyDescent="0.4"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</row>
    <row r="86" spans="158:187" x14ac:dyDescent="0.4"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</row>
    <row r="87" spans="158:187" x14ac:dyDescent="0.4"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</row>
    <row r="88" spans="158:187" x14ac:dyDescent="0.4"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</row>
    <row r="89" spans="158:187" x14ac:dyDescent="0.4"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</row>
  </sheetData>
  <mergeCells count="7">
    <mergeCell ref="A1:D2"/>
    <mergeCell ref="FB2:GE2"/>
    <mergeCell ref="E2:AH2"/>
    <mergeCell ref="AI2:BM2"/>
    <mergeCell ref="BN2:CQ2"/>
    <mergeCell ref="CR2:DV2"/>
    <mergeCell ref="DW2:FA2"/>
  </mergeCells>
  <phoneticPr fontId="1" type="noConversion"/>
  <conditionalFormatting sqref="E4:GE54">
    <cfRule type="expression" dxfId="0" priority="1">
      <formula>AND(E$3&gt;=$C4,E$3&lt;=$D4)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정재훈</dc:creator>
  <cp:lastModifiedBy>정재훈</cp:lastModifiedBy>
  <dcterms:created xsi:type="dcterms:W3CDTF">2024-05-19T01:27:49Z</dcterms:created>
  <dcterms:modified xsi:type="dcterms:W3CDTF">2025-04-12T06:11:38Z</dcterms:modified>
</cp:coreProperties>
</file>