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<sst xmlns="http://schemas.openxmlformats.org/spreadsheetml/2006/main" count="51" uniqueCount="45">
  <si>
    <t>회사</t>
    <phoneticPr fontId="1" type="noConversion"/>
  </si>
  <si>
    <t>광고비(백만원)</t>
    <phoneticPr fontId="1" type="noConversion"/>
  </si>
  <si>
    <t>판매액(백만원)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</si>
  <si>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</si>
  <si>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</si>
  <si>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</si>
  <si>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</si>
  <si>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</si>
  <si>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</si>
  <si>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</si>
  <si>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</si>
  <si>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</si>
  <si>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</si>
  <si>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</si>
  <si>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</si>
  <si>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</si>
  <si>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</si>
  <si>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</si>
  <si>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</si>
  <si>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</si>
  <si>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</si>
  <si>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</si>
  <si>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</si>
  <si>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</si>
  <si>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</si>
  <si>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</si>
  <si>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</si>
  <si>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광고비(백만원)</t>
  </si>
  <si>
    <t>잔차 출력</t>
  </si>
  <si>
    <t>예측치 판매액(백만원)</t>
  </si>
  <si>
    <t>판매액(백만원)</t>
  </si>
  <si>
    <t>1. 산점도 그리기</t>
    <phoneticPr fontId="1" type="noConversion"/>
  </si>
  <si>
    <t>2. 상관계수</t>
    <phoneticPr fontId="1" type="noConversion"/>
  </si>
  <si>
    <t>3. 회귀분석</t>
    <phoneticPr fontId="1" type="noConversion"/>
  </si>
  <si>
    <r>
      <t>Cost Function (</t>
    </r>
    <r>
      <rPr>
        <sz val="11"/>
        <color rgb="FF515151"/>
        <rFont val="돋움"/>
        <family val="3"/>
        <charset val="129"/>
      </rPr>
      <t>비용함수</t>
    </r>
    <r>
      <rPr>
        <sz val="11"/>
        <color rgb="FF515151"/>
        <rFont val="Segoe UI"/>
        <family val="2"/>
      </rPr>
      <t>)</t>
    </r>
    <phoneticPr fontId="1" type="noConversion"/>
  </si>
  <si>
    <t>β1 = 2.50331125827815</t>
    <phoneticPr fontId="1" type="noConversion"/>
  </si>
  <si>
    <r>
      <t>Y</t>
    </r>
    <r>
      <rPr>
        <sz val="12"/>
        <color rgb="FF515151"/>
        <rFont val="MathJax_Main"/>
        <family val="2"/>
      </rPr>
      <t>=</t>
    </r>
    <r>
      <rPr>
        <sz val="12"/>
        <color rgb="FF515151"/>
        <rFont val="MathJax_Math-italic"/>
        <family val="2"/>
      </rPr>
      <t>β</t>
    </r>
    <r>
      <rPr>
        <sz val="12"/>
        <color rgb="FF515151"/>
        <rFont val="MathJax_Main"/>
        <family val="2"/>
      </rPr>
      <t>0+</t>
    </r>
    <r>
      <rPr>
        <sz val="12"/>
        <color rgb="FF515151"/>
        <rFont val="MathJax_Math-italic"/>
        <family val="2"/>
      </rPr>
      <t>β</t>
    </r>
    <r>
      <rPr>
        <sz val="12"/>
        <color rgb="FF515151"/>
        <rFont val="MathJax_Main"/>
        <family val="2"/>
      </rPr>
      <t>1</t>
    </r>
    <r>
      <rPr>
        <sz val="12"/>
        <color rgb="FF515151"/>
        <rFont val="MathJax_Math-italic"/>
        <family val="2"/>
      </rPr>
      <t>X</t>
    </r>
    <phoneticPr fontId="1" type="noConversion"/>
  </si>
  <si>
    <t>Y(판매액) = 28.6721854304636(Y절편) + 2.50331125827815 (기울기) X(광고비)</t>
    <phoneticPr fontId="1" type="noConversion"/>
  </si>
  <si>
    <t>β0 = 28.6721854304636</t>
    <phoneticPr fontId="1" type="noConversion"/>
  </si>
  <si>
    <t>최소자승법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</si>
  <si>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</si>
  <si>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</si>
  <si>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</si>
  <si>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</si>
  <si>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광고비(백만원)가 증가할 때 마다 판매액은 2.50331125827815(백만원)증가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</si>
</sst>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rgb="FF515151"/>
      <name val="MathJax_Main"/>
      <family val="2"/>
    </font>
    <font>
      <sz val="11"/>
      <color rgb="FF515151"/>
      <name val="Segoe UI"/>
      <family val="2"/>
    </font>
    <font>
      <sz val="11"/>
      <color rgb="FF515151"/>
      <name val="돋움"/>
      <family val="3"/>
      <charset val="129"/>
    </font>
    <font>
      <sz val="12"/>
      <color rgb="FF515151"/>
      <name val="MathJax_Math-italic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2" fillId="0" borderId="0" xfId="0" applyFont="1"/>
    <xf numFmtId="0" fontId="4" fillId="0" borderId="0" xfId="0" applyFont="1"/>
    <xf numFmtId="0" fontId="0" fillId="0" borderId="0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F-49C5-8F62-A7E5ECD17E31}"/>
            </c:ext>
          </c:extLst>
        </c:ser>
        <c:ser>
          <c:idx val="1"/>
          <c:order val="1"/>
          <c:tx>
            <c:v>예측치 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Sheet1!$H$47:$H$56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F-49C5-8F62-A7E5ECD17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66976"/>
        <c:axId val="1886271136"/>
      </c:scatterChart>
      <c:valAx>
        <c:axId val="188626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6271136"/>
        <c:crosses val="autoZero"/>
        <c:crossBetween val="midCat"/>
      </c:valAx>
      <c:valAx>
        <c:axId val="188627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626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6-4488-9A81-5861FA74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68592"/>
        <c:axId val="1675269424"/>
      </c:scatterChart>
      <c:valAx>
        <c:axId val="16752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269424"/>
        <c:crosses val="autoZero"/>
        <c:crossBetween val="midCat"/>
      </c:valAx>
      <c:valAx>
        <c:axId val="16752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2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77880</xdr:colOff>
      <xdr:row>25</xdr:row>
      <xdr:rowOff>147358</xdr:rowOff>
    </xdr:from>
    <xdr:to>
      <xdr:col>19</xdr:col>
      <xdr:colOff>30256</xdr:colOff>
      <xdr:row>37</xdr:row>
      <xdr:rowOff>209551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677955</xdr:colOff>
      <xdr:row>2</xdr:row>
      <xdr:rowOff>30815</xdr:rowOff>
    </xdr:from>
    <xdr:to>
      <xdr:col>12</xdr:col>
      <xdr:colOff>462802</xdr:colOff>
      <xdr:row>15</xdr:row>
      <xdr:rowOff>39779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19051</xdr:colOff>
      <xdr:row>40</xdr:row>
      <xdr:rowOff>66675</xdr:rowOff>
    </xdr:from>
    <xdr:to>
      <xdr:col>18</xdr:col>
      <xdr:colOff>639573</xdr:colOff>
      <xdr:row>43</xdr:row>
      <xdr:rowOff>9526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1812"/>
        <a:stretch/>
      </xdr:blipFill>
      <xdr:spPr>
        <a:xfrm>
          <a:off x="13296901" y="8658225"/>
          <a:ext cx="1992122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C5" zoomScaleNormal="100" workbookViewId="0">
      <selection activeCell="V13" sqref="V13"/>
    </sheetView>
  </sheetViews>
  <sheetFormatPr defaultRowHeight="16.5"/>
  <cols>
    <col min="1" max="1" width="5" bestFit="1" customWidth="1"/>
    <col min="2" max="3" width="13.5" bestFit="1" customWidth="1"/>
    <col min="7" max="7" width="15.25" customWidth="1"/>
    <col min="8" max="8" width="19.625" customWidth="1"/>
    <col min="9" max="9" width="17.375" customWidth="1"/>
    <col min="17" max="18" width="9" customWidth="1"/>
  </cols>
  <sheetData>
    <row r="1" spans="1:7" s="1" customFormat="1">
      <c r="A1" s="1" t="s">
        <v>0</v>
      </c>
      <c r="B1" s="1" t="s">
        <v>1</v>
      </c>
      <c r="C1" s="1" t="s">
        <v>2</v>
      </c>
    </row>
    <row r="2" spans="1:7" ht="20.25">
      <c r="A2">
        <v>1</v>
      </c>
      <c r="B2">
        <v>4</v>
      </c>
      <c r="C2">
        <v>39</v>
      </c>
      <c r="G2" s="6" t="s">
        <v>31</v>
      </c>
    </row>
    <row r="3" spans="1:7">
      <c r="A3">
        <v>2</v>
      </c>
      <c r="B3">
        <v>6</v>
      </c>
      <c r="C3">
        <v>42</v>
      </c>
    </row>
    <row r="4" spans="1:7">
      <c r="A4">
        <v>3</v>
      </c>
      <c r="B4">
        <v>6</v>
      </c>
      <c r="C4">
        <v>45</v>
      </c>
    </row>
    <row r="5" spans="1:7">
      <c r="A5">
        <v>4</v>
      </c>
      <c r="B5">
        <v>8</v>
      </c>
      <c r="C5">
        <v>47</v>
      </c>
    </row>
    <row r="6" spans="1:7">
      <c r="A6">
        <v>5</v>
      </c>
      <c r="B6">
        <v>8</v>
      </c>
      <c r="C6">
        <v>50</v>
      </c>
    </row>
    <row r="7" spans="1:7">
      <c r="A7">
        <v>6</v>
      </c>
      <c r="B7">
        <v>9</v>
      </c>
      <c r="C7">
        <v>50</v>
      </c>
    </row>
    <row r="8" spans="1:7">
      <c r="A8">
        <v>7</v>
      </c>
      <c r="B8">
        <v>9</v>
      </c>
      <c r="C8">
        <v>52</v>
      </c>
    </row>
    <row r="9" spans="1:7">
      <c r="A9">
        <v>8</v>
      </c>
      <c r="B9">
        <v>10</v>
      </c>
      <c r="C9">
        <v>55</v>
      </c>
    </row>
    <row r="10" spans="1:7">
      <c r="A10">
        <v>9</v>
      </c>
      <c r="B10">
        <v>12</v>
      </c>
      <c r="C10">
        <v>57</v>
      </c>
    </row>
    <row r="11" spans="1:7">
      <c r="A11">
        <v>10</v>
      </c>
      <c r="B11">
        <v>12</v>
      </c>
      <c r="C11">
        <v>60</v>
      </c>
    </row>
    <row r="17" spans="7:9" ht="20.25">
      <c r="G17" s="6" t="s">
        <v>32</v>
      </c>
    </row>
    <row r="18" spans="7:9" ht="17.25" thickBot="1"/>
    <row r="19" spans="7:9">
      <c r="G19" s="4"/>
      <c r="H19" s="4" t="s">
        <v>27</v>
      </c>
      <c r="I19" s="4" t="s">
        <v>30</v>
      </c>
    </row>
    <row r="20" spans="7:9">
      <c r="G20" s="2" t="s">
        <v>27</v>
      </c>
      <c r="H20" s="2">
        <v>1</v>
      </c>
      <c r="I20" s="2"/>
    </row>
    <row r="21" spans="7:9" ht="17.25" thickBot="1">
      <c r="G21" s="3" t="s">
        <v>30</v>
      </c>
      <c r="H21" s="3">
        <v>0.9775318143145576</v>
      </c>
      <c r="I21" s="3">
        <v>1</v>
      </c>
    </row>
    <row r="24" spans="7:9" ht="20.25">
      <c r="G24" s="6" t="s">
        <v>33</v>
      </c>
    </row>
    <row r="25" spans="7:9">
      <c r="G25" t="s">
        <v>3</v>
      </c>
    </row>
    <row r="26" spans="7:9" ht="17.25" thickBot="1"/>
    <row r="27" spans="7:9">
      <c r="G27" s="5" t="s">
        <v>4</v>
      </c>
      <c r="H27" s="5"/>
    </row>
    <row r="28" spans="7:9">
      <c r="G28" s="2" t="s">
        <v>5</v>
      </c>
      <c r="H28" s="2">
        <v>0.97753181431455771</v>
      </c>
    </row>
    <row r="29" spans="7:9">
      <c r="G29" s="2" t="s">
        <v>6</v>
      </c>
      <c r="H29" s="2">
        <v>0.95556844799711094</v>
      </c>
    </row>
    <row r="30" spans="7:9">
      <c r="G30" s="2" t="s">
        <v>7</v>
      </c>
      <c r="H30" s="2">
        <v>0.9500145039967498</v>
      </c>
    </row>
    <row r="31" spans="7:9">
      <c r="G31" s="2" t="s">
        <v>8</v>
      </c>
      <c r="H31" s="2">
        <v>1.4832117915331722</v>
      </c>
    </row>
    <row r="32" spans="7:9" ht="17.25" thickBot="1">
      <c r="G32" s="3" t="s">
        <v>9</v>
      </c>
      <c r="H32" s="3">
        <v>10</v>
      </c>
    </row>
    <row r="34" spans="7:27" ht="17.25" thickBot="1">
      <c r="G34" t="s">
        <v>10</v>
      </c>
    </row>
    <row r="35" spans="7:27">
      <c r="G35" s="4"/>
      <c r="H35" s="4" t="s">
        <v>15</v>
      </c>
      <c r="I35" s="4" t="s">
        <v>16</v>
      </c>
      <c r="J35" s="4" t="s">
        <v>17</v>
      </c>
      <c r="K35" s="4" t="s">
        <v>18</v>
      </c>
      <c r="L35" s="4" t="s">
        <v>19</v>
      </c>
    </row>
    <row r="36" spans="7:27">
      <c r="G36" s="2" t="s">
        <v>11</v>
      </c>
      <c r="H36" s="2">
        <v>1</v>
      </c>
      <c r="I36" s="2">
        <v>378.50066225165568</v>
      </c>
      <c r="J36" s="2">
        <v>378.50066225165568</v>
      </c>
      <c r="K36" s="2">
        <v>172.05222953904081</v>
      </c>
      <c r="L36" s="2">
        <v>1.085156151192335E-6</v>
      </c>
    </row>
    <row r="37" spans="7:27">
      <c r="G37" s="2" t="s">
        <v>12</v>
      </c>
      <c r="H37" s="2">
        <v>8</v>
      </c>
      <c r="I37" s="2">
        <v>17.599337748344336</v>
      </c>
      <c r="J37" s="2">
        <v>2.199917218543042</v>
      </c>
      <c r="K37" s="2"/>
      <c r="L37" s="2"/>
    </row>
    <row r="38" spans="7:27" ht="17.25" thickBot="1">
      <c r="G38" s="3" t="s">
        <v>13</v>
      </c>
      <c r="H38" s="3">
        <v>9</v>
      </c>
      <c r="I38" s="3">
        <v>396.1</v>
      </c>
      <c r="J38" s="3"/>
      <c r="K38" s="3"/>
      <c r="L38" s="3"/>
    </row>
    <row r="39" spans="7:27" ht="17.25" thickBot="1"/>
    <row r="40" spans="7:27">
      <c r="G40" s="4"/>
      <c r="H40" s="4" t="s">
        <v>20</v>
      </c>
      <c r="I40" s="4" t="s">
        <v>8</v>
      </c>
      <c r="J40" s="4" t="s">
        <v>21</v>
      </c>
      <c r="K40" s="4" t="s">
        <v>22</v>
      </c>
      <c r="L40" s="4" t="s">
        <v>23</v>
      </c>
      <c r="M40" s="4" t="s">
        <v>24</v>
      </c>
      <c r="N40" s="4" t="s">
        <v>25</v>
      </c>
      <c r="O40" s="4" t="s">
        <v>26</v>
      </c>
      <c r="Q40" s="7" t="s">
        <v>34</v>
      </c>
      <c r="X40" t="s">
        <v>40</v>
      </c>
      <c r="Y40" t="s">
        <v>41</v>
      </c>
    </row>
    <row r="41" spans="7:27">
      <c r="G41" s="2" t="s">
        <v>14</v>
      </c>
      <c r="H41" s="2">
        <v>28.6721854304636</v>
      </c>
      <c r="I41" s="2">
        <v>1.6703177065262318</v>
      </c>
      <c r="J41" s="2">
        <v>17.165707648572599</v>
      </c>
      <c r="K41" s="2">
        <v>1.3490664081453046E-7</v>
      </c>
      <c r="L41" s="2">
        <v>24.820425892109348</v>
      </c>
      <c r="M41" s="2">
        <v>32.523944968817808</v>
      </c>
      <c r="N41" s="2">
        <v>24.820425892109348</v>
      </c>
      <c r="O41" s="2">
        <v>32.523944968817808</v>
      </c>
      <c r="Z41" t="s">
        <v>42</v>
      </c>
      <c r="AA41" t="s">
        <v>43</v>
      </c>
    </row>
    <row r="42" spans="7:27" ht="17.25" thickBot="1">
      <c r="G42" s="3" t="s">
        <v>27</v>
      </c>
      <c r="H42" s="3">
        <v>2.50331125827815</v>
      </c>
      <c r="I42" s="3">
        <v>0.1908467199238161</v>
      </c>
      <c r="J42" s="3">
        <v>13.116868129970689</v>
      </c>
      <c r="K42" s="3">
        <v>1.085156151192335E-6</v>
      </c>
      <c r="L42" s="3">
        <v>2.0632179329436742</v>
      </c>
      <c r="M42" s="3">
        <v>2.943404583612617</v>
      </c>
      <c r="N42" s="3">
        <v>2.0632179329436742</v>
      </c>
      <c r="O42" s="3">
        <v>2.943404583612617</v>
      </c>
    </row>
    <row r="44" spans="7:27">
      <c r="G44" t="s">
        <v>28</v>
      </c>
    </row>
    <row r="45" spans="7:27" ht="17.25" thickBot="1"/>
    <row r="46" spans="7:27">
      <c r="G46" s="4" t="s">
        <v>9</v>
      </c>
      <c r="H46" s="4" t="s">
        <v>29</v>
      </c>
      <c r="I46" s="4" t="s">
        <v>12</v>
      </c>
      <c r="Q46" t="s">
        <v>39</v>
      </c>
    </row>
    <row r="47" spans="7:27">
      <c r="G47" s="2">
        <v>1</v>
      </c>
      <c r="H47" s="2">
        <v>38.685430463576161</v>
      </c>
      <c r="I47" s="2">
        <v>0.31456953642383922</v>
      </c>
      <c r="Q47" s="9" t="s">
        <v>36</v>
      </c>
    </row>
    <row r="48" spans="7:27">
      <c r="G48" s="2">
        <v>2</v>
      </c>
      <c r="H48" s="2">
        <v>43.692052980132452</v>
      </c>
      <c r="I48" s="2">
        <v>-1.692052980132452</v>
      </c>
      <c r="Q48" s="8" t="s">
        <v>37</v>
      </c>
    </row>
    <row r="49" spans="7:17">
      <c r="G49" s="2">
        <v>3</v>
      </c>
      <c r="H49" s="2">
        <v>43.692052980132452</v>
      </c>
      <c r="I49" s="2">
        <v>1.307947019867548</v>
      </c>
      <c r="Q49" s="10" t="s">
        <v>38</v>
      </c>
    </row>
    <row r="50" spans="7:17">
      <c r="G50" s="2">
        <v>4</v>
      </c>
      <c r="H50" s="2">
        <v>48.698675496688743</v>
      </c>
      <c r="I50" s="2">
        <v>-1.6986754966887432</v>
      </c>
      <c r="Q50" t="s">
        <v>35</v>
      </c>
    </row>
    <row r="51" spans="7:17">
      <c r="G51" s="2">
        <v>5</v>
      </c>
      <c r="H51" s="2">
        <v>48.698675496688743</v>
      </c>
      <c r="I51" s="2">
        <v>1.3013245033112568</v>
      </c>
      <c r="Q51" t="s">
        <v>44</v>
      </c>
    </row>
    <row r="52" spans="7:17">
      <c r="G52" s="2">
        <v>6</v>
      </c>
      <c r="H52" s="2">
        <v>51.201986754966889</v>
      </c>
      <c r="I52" s="2">
        <v>-1.2019867549668888</v>
      </c>
    </row>
    <row r="53" spans="7:17">
      <c r="G53" s="2">
        <v>7</v>
      </c>
      <c r="H53" s="2">
        <v>51.201986754966889</v>
      </c>
      <c r="I53" s="2">
        <v>0.79801324503311122</v>
      </c>
    </row>
    <row r="54" spans="7:17">
      <c r="G54" s="2">
        <v>8</v>
      </c>
      <c r="H54" s="2">
        <v>53.705298013245034</v>
      </c>
      <c r="I54" s="2">
        <v>1.2947019867549656</v>
      </c>
    </row>
    <row r="55" spans="7:17">
      <c r="G55" s="2">
        <v>9</v>
      </c>
      <c r="H55" s="2">
        <v>58.711920529801326</v>
      </c>
      <c r="I55" s="2">
        <v>-1.7119205298013256</v>
      </c>
    </row>
    <row r="56" spans="7:17" ht="17.25" thickBot="1">
      <c r="G56" s="3">
        <v>10</v>
      </c>
      <c r="H56" s="3">
        <v>58.711920529801326</v>
      </c>
      <c r="I56" s="3">
        <v>1.2880794701986744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2020-05-10T09:26:40Z</dcterms:modified>
</cp:coreProperties>
</file>